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915" firstSheet="3" activeTab="3"/>
  </bookViews>
  <sheets>
    <sheet name="05 r5_mob_guide" sheetId="1" r:id="rId1"/>
    <sheet name="Sheet1" sheetId="2" r:id="rId2"/>
    <sheet name="nat_mob_guide" sheetId="3" r:id="rId3"/>
    <sheet name="SCSI#1" sheetId="4" r:id="rId4"/>
    <sheet name="NORCAL #1" sheetId="5" r:id="rId5"/>
    <sheet name="NORCAL #2" sheetId="6" r:id="rId6"/>
    <sheet name="SOCAL #1" sheetId="7" r:id="rId7"/>
    <sheet name="SOCAL #2" sheetId="8" r:id="rId8"/>
    <sheet name="SOCAL #3" sheetId="9" r:id="rId9"/>
    <sheet name="LP TEAM 7" sheetId="10" r:id="rId10"/>
  </sheets>
  <definedNames/>
  <calcPr fullCalcOnLoad="1"/>
</workbook>
</file>

<file path=xl/sharedStrings.xml><?xml version="1.0" encoding="utf-8"?>
<sst xmlns="http://schemas.openxmlformats.org/spreadsheetml/2006/main" count="1737" uniqueCount="821">
  <si>
    <t>SOCAL IMT 3</t>
  </si>
  <si>
    <r>
      <t xml:space="preserve">SOF2 </t>
    </r>
    <r>
      <rPr>
        <sz val="8"/>
        <rFont val="Arial"/>
        <family val="2"/>
      </rPr>
      <t xml:space="preserve"> Kevin Walton - RCF               </t>
    </r>
    <r>
      <rPr>
        <sz val="8"/>
        <color indexed="12"/>
        <rFont val="Arial"/>
        <family val="2"/>
      </rPr>
      <t xml:space="preserve">     Kwalton@ci.rancho-cucamonga.ca.us</t>
    </r>
  </si>
  <si>
    <r>
      <t xml:space="preserve">IOF2 </t>
    </r>
    <r>
      <rPr>
        <sz val="8"/>
        <rFont val="Arial"/>
        <family val="2"/>
      </rPr>
      <t>Gil Sanchez LAC                                                             gsanchez</t>
    </r>
    <r>
      <rPr>
        <sz val="8"/>
        <color indexed="12"/>
        <rFont val="Arial"/>
        <family val="2"/>
      </rPr>
      <t xml:space="preserve">@lacofd.org </t>
    </r>
    <r>
      <rPr>
        <sz val="8"/>
        <rFont val="Arial"/>
        <family val="2"/>
      </rPr>
      <t xml:space="preserve"> </t>
    </r>
  </si>
  <si>
    <r>
      <t>HRSP</t>
    </r>
    <r>
      <rPr>
        <sz val="8"/>
        <rFont val="Arial"/>
        <family val="2"/>
      </rPr>
      <t xml:space="preserve"> Jan Cawthon - BDF                                                                                                </t>
    </r>
    <r>
      <rPr>
        <sz val="8"/>
        <color indexed="48"/>
        <rFont val="Arial"/>
        <family val="2"/>
      </rPr>
      <t>jcawthon@fs.fed.us</t>
    </r>
  </si>
  <si>
    <r>
      <t xml:space="preserve">OSC2  </t>
    </r>
    <r>
      <rPr>
        <sz val="8"/>
        <rFont val="Arial"/>
        <family val="2"/>
      </rPr>
      <t xml:space="preserve">Dave Fiorella - BDF  </t>
    </r>
    <r>
      <rPr>
        <b/>
        <sz val="8"/>
        <rFont val="Arial"/>
        <family val="2"/>
      </rPr>
      <t xml:space="preserve">                   </t>
    </r>
    <r>
      <rPr>
        <sz val="8"/>
        <color indexed="12"/>
        <rFont val="Arial"/>
        <family val="2"/>
      </rPr>
      <t>dfiorella@fs.fed.us</t>
    </r>
  </si>
  <si>
    <r>
      <t xml:space="preserve">OSC2 </t>
    </r>
    <r>
      <rPr>
        <sz val="8"/>
        <rFont val="Arial"/>
        <family val="2"/>
      </rPr>
      <t xml:space="preserve"> Michael Wakoski - CNF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mwakoski@fs.fed.us   wakoski@earthlink.net</t>
    </r>
  </si>
  <si>
    <r>
      <t xml:space="preserve">OPBD </t>
    </r>
    <r>
      <rPr>
        <sz val="8"/>
        <rFont val="Arial"/>
        <family val="2"/>
      </rPr>
      <t xml:space="preserve">Ken Kempter - BDF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kkempter@fs.fed.us</t>
    </r>
  </si>
  <si>
    <r>
      <t>AOBD</t>
    </r>
    <r>
      <rPr>
        <sz val="8"/>
        <rFont val="Arial"/>
        <family val="2"/>
      </rPr>
      <t xml:space="preserve"> Mark Sayles - MCP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saylesMS@mail.cpp.usmc.mil</t>
    </r>
  </si>
  <si>
    <r>
      <t xml:space="preserve">ASGS  </t>
    </r>
    <r>
      <rPr>
        <sz val="8"/>
        <rFont val="Arial"/>
        <family val="2"/>
      </rPr>
      <t xml:space="preserve">Gerald Cosey - LAC           </t>
    </r>
    <r>
      <rPr>
        <sz val="8"/>
        <color indexed="12"/>
        <rFont val="Arial"/>
        <family val="2"/>
      </rPr>
      <t>gcosey@lacofd.org</t>
    </r>
  </si>
  <si>
    <r>
      <t xml:space="preserve">OPBD  </t>
    </r>
    <r>
      <rPr>
        <sz val="8"/>
        <rFont val="Arial"/>
        <family val="2"/>
      </rPr>
      <t xml:space="preserve">Dan Odom - BDC                                                                                    </t>
    </r>
    <r>
      <rPr>
        <sz val="8"/>
        <color indexed="12"/>
        <rFont val="Arial"/>
        <family val="2"/>
      </rPr>
      <t>dodom@fire.co.san-bernardino.ca.us</t>
    </r>
  </si>
  <si>
    <r>
      <t>DIVS</t>
    </r>
    <r>
      <rPr>
        <sz val="8"/>
        <rFont val="Arial"/>
        <family val="2"/>
      </rPr>
      <t xml:space="preserve"> Gerry Brewster - SND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brew4@cts.com </t>
    </r>
    <r>
      <rPr>
        <sz val="8"/>
        <color indexed="8"/>
        <rFont val="Arial"/>
        <family val="2"/>
      </rPr>
      <t xml:space="preserve"> </t>
    </r>
  </si>
  <si>
    <r>
      <t xml:space="preserve">DIVS </t>
    </r>
    <r>
      <rPr>
        <sz val="8"/>
        <rFont val="Arial"/>
        <family val="2"/>
      </rPr>
      <t xml:space="preserve"> William Blackburn - LAC         </t>
    </r>
    <r>
      <rPr>
        <sz val="8"/>
        <color indexed="12"/>
        <rFont val="Arial"/>
        <family val="2"/>
      </rPr>
      <t>rblackbu@lacofd.org   bblacki@dellepro.com</t>
    </r>
  </si>
  <si>
    <r>
      <t>DIVS</t>
    </r>
    <r>
      <rPr>
        <sz val="8"/>
        <rFont val="Arial"/>
        <family val="2"/>
      </rPr>
      <t xml:space="preserve"> John Forster - CNF                         </t>
    </r>
    <r>
      <rPr>
        <sz val="8"/>
        <color indexed="12"/>
        <rFont val="Arial"/>
        <family val="2"/>
      </rPr>
      <t xml:space="preserve"> jforster@fs.fed.us</t>
    </r>
  </si>
  <si>
    <r>
      <t xml:space="preserve">DIVS </t>
    </r>
    <r>
      <rPr>
        <sz val="8"/>
        <rFont val="Arial"/>
        <family val="2"/>
      </rPr>
      <t xml:space="preserve">Joe Lindaman - LAC  </t>
    </r>
    <r>
      <rPr>
        <b/>
        <sz val="8"/>
        <rFont val="Arial"/>
        <family val="2"/>
      </rPr>
      <t xml:space="preserve">             </t>
    </r>
    <r>
      <rPr>
        <sz val="8"/>
        <color indexed="12"/>
        <rFont val="Arial"/>
        <family val="2"/>
      </rPr>
      <t>jlindama@lacofd.org</t>
    </r>
  </si>
  <si>
    <r>
      <t xml:space="preserve">DIVS </t>
    </r>
    <r>
      <rPr>
        <sz val="8"/>
        <rFont val="Arial"/>
        <family val="2"/>
      </rPr>
      <t xml:space="preserve">Jim Snow - CNF                                                </t>
    </r>
    <r>
      <rPr>
        <sz val="8"/>
        <color indexed="12"/>
        <rFont val="Arial"/>
        <family val="2"/>
      </rPr>
      <t>jsnow@fs.fed.us</t>
    </r>
  </si>
  <si>
    <r>
      <t xml:space="preserve">DIVS </t>
    </r>
    <r>
      <rPr>
        <sz val="8"/>
        <rFont val="Arial"/>
        <family val="2"/>
      </rPr>
      <t xml:space="preserve">Jim Topoleski - RED          </t>
    </r>
    <r>
      <rPr>
        <sz val="8"/>
        <color indexed="12"/>
        <rFont val="Arial"/>
        <family val="2"/>
      </rPr>
      <t>jtopoleski@confire.org    Jimtopo@yahoo.com</t>
    </r>
  </si>
  <si>
    <r>
      <t xml:space="preserve">THSP (Structure) </t>
    </r>
    <r>
      <rPr>
        <sz val="8"/>
        <rFont val="Arial"/>
        <family val="2"/>
      </rPr>
      <t xml:space="preserve">Darryl Dutton - LAC                               </t>
    </r>
    <r>
      <rPr>
        <sz val="8"/>
        <color indexed="12"/>
        <rFont val="Arial"/>
        <family val="2"/>
      </rPr>
      <t>ddutton@lacofd.org</t>
    </r>
  </si>
  <si>
    <r>
      <t>PSC2</t>
    </r>
    <r>
      <rPr>
        <sz val="8"/>
        <rFont val="Arial"/>
        <family val="2"/>
      </rPr>
      <t xml:space="preserve"> - Scott Poster - LAC                                                                                       </t>
    </r>
    <r>
      <rPr>
        <sz val="8"/>
        <color indexed="12"/>
        <rFont val="Arial"/>
        <family val="2"/>
      </rPr>
      <t>sposter@lacofd.org</t>
    </r>
  </si>
  <si>
    <r>
      <t xml:space="preserve">RESL  </t>
    </r>
    <r>
      <rPr>
        <sz val="8"/>
        <rFont val="Arial"/>
        <family val="2"/>
      </rPr>
      <t>Dena Sickels - SND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</t>
    </r>
    <r>
      <rPr>
        <sz val="8"/>
        <color indexed="12"/>
        <rFont val="Arial"/>
        <family val="2"/>
      </rPr>
      <t>denaslife@cox.net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</si>
  <si>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SITL </t>
    </r>
    <r>
      <rPr>
        <sz val="8"/>
        <rFont val="Arial"/>
        <family val="2"/>
      </rPr>
      <t xml:space="preserve">Richard Leuck - LAC                       </t>
    </r>
    <r>
      <rPr>
        <sz val="8"/>
        <color indexed="12"/>
        <rFont val="Arial"/>
        <family val="2"/>
      </rPr>
      <t>RJLCON1@Aol.com    rleuck@lacofd.org</t>
    </r>
  </si>
  <si>
    <r>
      <t>FBAN</t>
    </r>
    <r>
      <rPr>
        <sz val="8"/>
        <rFont val="Arial"/>
        <family val="2"/>
      </rPr>
      <t xml:space="preserve"> Dan Felix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BDF                                                                                                     </t>
    </r>
    <r>
      <rPr>
        <sz val="8"/>
        <color indexed="12"/>
        <rFont val="Arial"/>
        <family val="2"/>
      </rPr>
      <t>dfelix@fs.fed.us   dan.felix@pe.net</t>
    </r>
  </si>
  <si>
    <r>
      <t xml:space="preserve">CTSP </t>
    </r>
    <r>
      <rPr>
        <sz val="8"/>
        <rFont val="Arial"/>
        <family val="2"/>
      </rPr>
      <t>Robin Wall</t>
    </r>
    <r>
      <rPr>
        <b/>
        <sz val="8"/>
        <rFont val="Arial"/>
        <family val="2"/>
      </rPr>
      <t xml:space="preserve"> - BDF                                                                                              </t>
    </r>
    <r>
      <rPr>
        <sz val="8"/>
        <color indexed="12"/>
        <rFont val="Arial"/>
        <family val="2"/>
      </rPr>
      <t>rowall@fs.fed.us</t>
    </r>
  </si>
  <si>
    <r>
      <t>GIST</t>
    </r>
    <r>
      <rPr>
        <sz val="8"/>
        <rFont val="Arial"/>
        <family val="2"/>
      </rPr>
      <t xml:space="preserve"> - Sean Redar - BDF                      </t>
    </r>
    <r>
      <rPr>
        <sz val="8"/>
        <color indexed="12"/>
        <rFont val="Arial"/>
        <family val="2"/>
      </rPr>
      <t>sredar@fs.fed.us</t>
    </r>
  </si>
  <si>
    <r>
      <t xml:space="preserve">SPUL - </t>
    </r>
    <r>
      <rPr>
        <sz val="8"/>
        <rFont val="Arial"/>
        <family val="2"/>
      </rPr>
      <t xml:space="preserve">Pat Antrim - ORC                                </t>
    </r>
    <r>
      <rPr>
        <sz val="8"/>
        <color indexed="48"/>
        <rFont val="Arial"/>
        <family val="2"/>
      </rPr>
      <t>patantrim@ocfa.org</t>
    </r>
  </si>
  <si>
    <r>
      <t xml:space="preserve">GSUL </t>
    </r>
    <r>
      <rPr>
        <sz val="8"/>
        <rFont val="Arial"/>
        <family val="2"/>
      </rPr>
      <t xml:space="preserve">Mitch Fowlkes, LVN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mfowlkes@lvpd.org</t>
    </r>
  </si>
  <si>
    <r>
      <t>FDUL</t>
    </r>
    <r>
      <rPr>
        <sz val="8"/>
        <rFont val="Arial"/>
        <family val="2"/>
      </rPr>
      <t xml:space="preserve"> Gerald Reponen - ANF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greponen@fs.fed.us   gerryreponen@hotmail.com</t>
    </r>
  </si>
  <si>
    <r>
      <t xml:space="preserve">MEDL </t>
    </r>
    <r>
      <rPr>
        <sz val="8"/>
        <color indexed="8"/>
        <rFont val="Arial"/>
        <family val="2"/>
      </rPr>
      <t xml:space="preserve">Don Holsapple - MSM  </t>
    </r>
    <r>
      <rPr>
        <sz val="8"/>
        <color indexed="12"/>
        <rFont val="Arial"/>
        <family val="2"/>
      </rPr>
      <t xml:space="preserve">HolsappleDE@miramar.usmc.mil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</si>
  <si>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COML</t>
    </r>
    <r>
      <rPr>
        <sz val="8"/>
        <rFont val="Arial"/>
        <family val="2"/>
      </rPr>
      <t xml:space="preserve"> Eric Martinez  - BDF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epmartinez@fs.fed.us  </t>
    </r>
    <r>
      <rPr>
        <sz val="8"/>
        <rFont val="Arial"/>
        <family val="2"/>
      </rPr>
      <t xml:space="preserve">   </t>
    </r>
  </si>
  <si>
    <r>
      <t xml:space="preserve">FACL </t>
    </r>
    <r>
      <rPr>
        <sz val="8"/>
        <rFont val="Arial"/>
        <family val="2"/>
      </rPr>
      <t xml:space="preserve">Geroge Avery - BDO                                                                                    </t>
    </r>
    <r>
      <rPr>
        <sz val="8"/>
        <color indexed="12"/>
        <rFont val="Arial"/>
        <family val="2"/>
      </rPr>
      <t>avery_ge@ci.san-bernardino.ca.us    OU8FIRE2@AOL.COM</t>
    </r>
  </si>
  <si>
    <r>
      <t>FSC2</t>
    </r>
    <r>
      <rPr>
        <sz val="8"/>
        <rFont val="Arial"/>
        <family val="2"/>
      </rPr>
      <t xml:space="preserve"> Rich Tobin - CNF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rktobin@fs.fed.us    </t>
    </r>
  </si>
  <si>
    <r>
      <t>COMP</t>
    </r>
    <r>
      <rPr>
        <sz val="8"/>
        <rFont val="Arial"/>
        <family val="2"/>
      </rPr>
      <t xml:space="preserve"> Dave Edgar - BDF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dedgar@fs.fed.us   usfsdave@aol.com     </t>
    </r>
    <r>
      <rPr>
        <b/>
        <sz val="8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</si>
  <si>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r>
      <t xml:space="preserve">TIME(t) </t>
    </r>
    <r>
      <rPr>
        <sz val="8"/>
        <rFont val="Arial"/>
        <family val="2"/>
      </rPr>
      <t>- Chris Gilmore - BDF</t>
    </r>
  </si>
  <si>
    <r>
      <t xml:space="preserve">DIVS </t>
    </r>
    <r>
      <rPr>
        <sz val="8"/>
        <rFont val="Arial"/>
        <family val="2"/>
      </rPr>
      <t xml:space="preserve">Greg Sears - BDC                                                                                          </t>
    </r>
    <r>
      <rPr>
        <sz val="8"/>
        <color indexed="12"/>
        <rFont val="Arial"/>
        <family val="2"/>
      </rPr>
      <t>gsears@fire.co.san-bernardino.ca.us</t>
    </r>
  </si>
  <si>
    <r>
      <t xml:space="preserve">OSC2(t) </t>
    </r>
    <r>
      <rPr>
        <sz val="8"/>
        <rFont val="Arial"/>
        <family val="2"/>
      </rPr>
      <t xml:space="preserve">Jim Powers - LAC                                                                                          </t>
    </r>
    <r>
      <rPr>
        <sz val="8"/>
        <color indexed="12"/>
        <rFont val="Arial"/>
        <family val="2"/>
      </rPr>
      <t xml:space="preserve">jpowers@lacofd.org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</si>
  <si>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T1</t>
  </si>
  <si>
    <r>
      <t xml:space="preserve">LSC2(t)  </t>
    </r>
    <r>
      <rPr>
        <sz val="8"/>
        <rFont val="Arial"/>
        <family val="2"/>
      </rPr>
      <t xml:space="preserve">Thomas Phelps - ALH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tmpgo@aol.com</t>
    </r>
  </si>
  <si>
    <t>T2</t>
  </si>
  <si>
    <r>
      <t xml:space="preserve">DIVS </t>
    </r>
    <r>
      <rPr>
        <b/>
        <sz val="8"/>
        <color indexed="10"/>
        <rFont val="Arial"/>
        <family val="2"/>
      </rPr>
      <t>(T)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Romiro Gomez  ANF                                                                    </t>
    </r>
    <r>
      <rPr>
        <sz val="8"/>
        <color indexed="12"/>
        <rFont val="Arial"/>
        <family val="2"/>
      </rPr>
      <t>rgomez01@fs.fed.us</t>
    </r>
  </si>
  <si>
    <t>T3</t>
  </si>
  <si>
    <r>
      <t xml:space="preserve">SITL(t) </t>
    </r>
    <r>
      <rPr>
        <sz val="8"/>
        <rFont val="Arial"/>
        <family val="2"/>
      </rPr>
      <t>Steve Pillar - ANA</t>
    </r>
  </si>
  <si>
    <t>T4</t>
  </si>
  <si>
    <r>
      <t>SOF2(t)</t>
    </r>
    <r>
      <rPr>
        <sz val="8"/>
        <rFont val="Arial"/>
        <family val="2"/>
      </rPr>
      <t xml:space="preserve"> Jeff Wilkerson - MSM</t>
    </r>
  </si>
  <si>
    <t>T5</t>
  </si>
  <si>
    <r>
      <t>RESL(t)</t>
    </r>
    <r>
      <rPr>
        <sz val="8"/>
        <rFont val="Arial"/>
        <family val="2"/>
      </rPr>
      <t xml:space="preserve"> Michael Howell - SND</t>
    </r>
  </si>
  <si>
    <t>T6</t>
  </si>
  <si>
    <r>
      <t>DIVS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James Tomaselli - BDF</t>
    </r>
  </si>
  <si>
    <t>T7</t>
  </si>
  <si>
    <t>T8</t>
  </si>
  <si>
    <r>
      <t xml:space="preserve">ICT2 </t>
    </r>
    <r>
      <rPr>
        <sz val="8"/>
        <rFont val="Arial"/>
        <family val="2"/>
      </rPr>
      <t>Don Garwood - ANF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dgarwood@fs.fed.us</t>
    </r>
  </si>
  <si>
    <r>
      <t xml:space="preserve">DPIC2 </t>
    </r>
    <r>
      <rPr>
        <sz val="8"/>
        <rFont val="Arial"/>
        <family val="2"/>
      </rPr>
      <t>Vacant</t>
    </r>
  </si>
  <si>
    <t>Y</t>
  </si>
  <si>
    <t>Carry Dave Fiorella as Trainee</t>
  </si>
  <si>
    <t>N</t>
  </si>
  <si>
    <r>
      <t>LSC2</t>
    </r>
    <r>
      <rPr>
        <sz val="8"/>
        <rFont val="Arial"/>
        <family val="2"/>
      </rPr>
      <t xml:space="preserve"> Al Krelnikov - BDC                                                                                            akrelnikov@sbcfire.org </t>
    </r>
    <r>
      <rPr>
        <sz val="8"/>
        <color indexed="12"/>
        <rFont val="Arial"/>
        <family val="2"/>
      </rPr>
      <t>alkrelnikov@cox.net</t>
    </r>
  </si>
  <si>
    <t>UNK</t>
  </si>
  <si>
    <t>vacancies</t>
  </si>
  <si>
    <r>
      <t>COST</t>
    </r>
    <r>
      <rPr>
        <sz val="8"/>
        <rFont val="Arial"/>
        <family val="2"/>
      </rPr>
      <t xml:space="preserve"> Vacant</t>
    </r>
  </si>
  <si>
    <t>On an accident inv. Team</t>
  </si>
  <si>
    <t>Have three ops. What is the deal with OPBD?</t>
  </si>
  <si>
    <t>Available applicants?</t>
  </si>
  <si>
    <t>Applying for ICT2(T)</t>
  </si>
  <si>
    <t>Tenure exceeds five years</t>
  </si>
  <si>
    <t>Last year</t>
  </si>
  <si>
    <t>Quals?</t>
  </si>
  <si>
    <t>Has applied for OSC2</t>
  </si>
  <si>
    <t>Cosey qualified. Need trainee ASGS</t>
  </si>
  <si>
    <t>Problem</t>
  </si>
  <si>
    <t>Solution</t>
  </si>
  <si>
    <t>Vacant?</t>
  </si>
  <si>
    <r>
      <t xml:space="preserve">RESL(T) </t>
    </r>
    <r>
      <rPr>
        <sz val="8"/>
        <rFont val="Arial"/>
        <family val="2"/>
      </rPr>
      <t>Charles Alvarez - SND</t>
    </r>
  </si>
  <si>
    <t>May not be available for 6 mos.</t>
  </si>
  <si>
    <t>TIME Time Unit Leader</t>
  </si>
  <si>
    <t xml:space="preserve">(Total of 10 positions) </t>
  </si>
  <si>
    <t>(Total of 27 positions)</t>
  </si>
  <si>
    <t xml:space="preserve">Short Team: </t>
  </si>
  <si>
    <t>ATG Air Tactical Gr. Support</t>
  </si>
  <si>
    <t>SITL Situation Unit Leader</t>
  </si>
  <si>
    <t>RESL Resource Unit Leader.</t>
  </si>
  <si>
    <t xml:space="preserve">AOBD Air Ops. Br. Director </t>
  </si>
  <si>
    <t>FBAN Fire Behavior Analyst</t>
  </si>
  <si>
    <t>COML Communication Unit Leader</t>
  </si>
  <si>
    <t>SPUL Supply Unit Leader</t>
  </si>
  <si>
    <t>FACL Facilities Unit Leader</t>
  </si>
  <si>
    <t>COMP Comp/Claims Unit Leader</t>
  </si>
  <si>
    <t>PROC Procurement Unit Leader.</t>
  </si>
  <si>
    <t>GSUL Ground Support Unit Leader</t>
  </si>
  <si>
    <t>ASG Air Support Gr. Support</t>
  </si>
  <si>
    <t>DIVS Division Group Support*(4 each)</t>
  </si>
  <si>
    <t xml:space="preserve">SOF2 Safety Officer </t>
  </si>
  <si>
    <t xml:space="preserve">IOF2 Information Officer </t>
  </si>
  <si>
    <t xml:space="preserve">OSC2* Operations Sec.Ch. *(2 each) </t>
  </si>
  <si>
    <t xml:space="preserve">PSC2 Planning Section Ch. </t>
  </si>
  <si>
    <t xml:space="preserve">LSC2 Logistics Section Ch. </t>
  </si>
  <si>
    <t xml:space="preserve">FSC2 Finance/Admin Section Ch. </t>
  </si>
  <si>
    <t>x</t>
  </si>
  <si>
    <t>S</t>
  </si>
  <si>
    <t xml:space="preserve">DPIC Deputy Incident Cmdr </t>
  </si>
  <si>
    <t>Last Name</t>
  </si>
  <si>
    <t>Position</t>
  </si>
  <si>
    <t>First Name</t>
  </si>
  <si>
    <t>Long Team</t>
  </si>
  <si>
    <t>Incident Cmdr</t>
  </si>
  <si>
    <t>Agency/Forest</t>
  </si>
  <si>
    <t>Smith</t>
  </si>
  <si>
    <t>James</t>
  </si>
  <si>
    <t>D'Andrea</t>
  </si>
  <si>
    <t>Dana</t>
  </si>
  <si>
    <t>Saley</t>
  </si>
  <si>
    <t>Jeff</t>
  </si>
  <si>
    <t>Steve</t>
  </si>
  <si>
    <t>Marx</t>
  </si>
  <si>
    <t>Davis</t>
  </si>
  <si>
    <t>VNC</t>
  </si>
  <si>
    <t>STB</t>
  </si>
  <si>
    <t>Copple</t>
  </si>
  <si>
    <t>Jamie</t>
  </si>
  <si>
    <t>Reynolds</t>
  </si>
  <si>
    <t>Judy</t>
  </si>
  <si>
    <t>Abell</t>
  </si>
  <si>
    <t>John</t>
  </si>
  <si>
    <t>DIVS</t>
  </si>
  <si>
    <t>Courson</t>
  </si>
  <si>
    <t>Mark</t>
  </si>
  <si>
    <t>Boone</t>
  </si>
  <si>
    <t>Mike</t>
  </si>
  <si>
    <t>Hobbs</t>
  </si>
  <si>
    <t>SBC</t>
  </si>
  <si>
    <t>Jim</t>
  </si>
  <si>
    <t>SITL</t>
  </si>
  <si>
    <t>Lim</t>
  </si>
  <si>
    <t>Charlene</t>
  </si>
  <si>
    <t>MTO</t>
  </si>
  <si>
    <t>RESL</t>
  </si>
  <si>
    <t>Kovach</t>
  </si>
  <si>
    <t>Robert</t>
  </si>
  <si>
    <t>LMP</t>
  </si>
  <si>
    <t>Ardoin</t>
  </si>
  <si>
    <t>Dan</t>
  </si>
  <si>
    <t>AFV</t>
  </si>
  <si>
    <t>FBAN</t>
  </si>
  <si>
    <t>Rick</t>
  </si>
  <si>
    <t>SMR</t>
  </si>
  <si>
    <t>COML</t>
  </si>
  <si>
    <t>Crakes</t>
  </si>
  <si>
    <t>Tom</t>
  </si>
  <si>
    <t>SPUL</t>
  </si>
  <si>
    <t>Kellog</t>
  </si>
  <si>
    <t>Kerry</t>
  </si>
  <si>
    <t>FACL</t>
  </si>
  <si>
    <t>Nelson</t>
  </si>
  <si>
    <t>Michael</t>
  </si>
  <si>
    <t>GSUL</t>
  </si>
  <si>
    <t>TIME</t>
  </si>
  <si>
    <t>Purkett</t>
  </si>
  <si>
    <t>Jan</t>
  </si>
  <si>
    <t>MEDL</t>
  </si>
  <si>
    <t>CTSP</t>
  </si>
  <si>
    <t>Frank</t>
  </si>
  <si>
    <t>MEDL Medical Unit Leader</t>
  </si>
  <si>
    <t>CTSP Computer Tech Specialist</t>
  </si>
  <si>
    <t>DIV Division Supervisor</t>
  </si>
  <si>
    <t>Dave</t>
  </si>
  <si>
    <t>ANF</t>
  </si>
  <si>
    <t>ICT2</t>
  </si>
  <si>
    <t>CNF</t>
  </si>
  <si>
    <t>SOF2</t>
  </si>
  <si>
    <t>Tim</t>
  </si>
  <si>
    <t>OSC2</t>
  </si>
  <si>
    <t>Visser</t>
  </si>
  <si>
    <t>Ted</t>
  </si>
  <si>
    <t>SND</t>
  </si>
  <si>
    <t>LAC</t>
  </si>
  <si>
    <t>Sweetman</t>
  </si>
  <si>
    <t>Eric</t>
  </si>
  <si>
    <t>BDF</t>
  </si>
  <si>
    <t>Rutherford</t>
  </si>
  <si>
    <t>Debbie</t>
  </si>
  <si>
    <t>Don</t>
  </si>
  <si>
    <t>Jerry</t>
  </si>
  <si>
    <t>Williams</t>
  </si>
  <si>
    <t>Pat</t>
  </si>
  <si>
    <t>Drasil</t>
  </si>
  <si>
    <t>Paul</t>
  </si>
  <si>
    <t>Gardner</t>
  </si>
  <si>
    <t>Dinkle</t>
  </si>
  <si>
    <t>Anna</t>
  </si>
  <si>
    <t>Bob</t>
  </si>
  <si>
    <t>XSD</t>
  </si>
  <si>
    <t>Tiss</t>
  </si>
  <si>
    <t>Evan</t>
  </si>
  <si>
    <t>MUR</t>
  </si>
  <si>
    <t>Bauman</t>
  </si>
  <si>
    <t>Karen</t>
  </si>
  <si>
    <t>Kevin</t>
  </si>
  <si>
    <t>LVN</t>
  </si>
  <si>
    <t>MNF</t>
  </si>
  <si>
    <t>O'Connell</t>
  </si>
  <si>
    <t>Terry</t>
  </si>
  <si>
    <t>PNF</t>
  </si>
  <si>
    <t>Thompson</t>
  </si>
  <si>
    <t>Cathleen</t>
  </si>
  <si>
    <t>R-5</t>
  </si>
  <si>
    <t>Fike</t>
  </si>
  <si>
    <t>NCC</t>
  </si>
  <si>
    <t>Gorden</t>
  </si>
  <si>
    <t>Russ</t>
  </si>
  <si>
    <t>Farrell</t>
  </si>
  <si>
    <t>TNF</t>
  </si>
  <si>
    <t>Knight</t>
  </si>
  <si>
    <t>Jack</t>
  </si>
  <si>
    <t>SAC</t>
  </si>
  <si>
    <t>Dennis</t>
  </si>
  <si>
    <t>Fell</t>
  </si>
  <si>
    <t>CHI</t>
  </si>
  <si>
    <t>Young</t>
  </si>
  <si>
    <t>RWP</t>
  </si>
  <si>
    <t>George</t>
  </si>
  <si>
    <t>KRN</t>
  </si>
  <si>
    <t>Jones</t>
  </si>
  <si>
    <t>Chris</t>
  </si>
  <si>
    <t>COST</t>
  </si>
  <si>
    <t>Rich</t>
  </si>
  <si>
    <t>Andersen</t>
  </si>
  <si>
    <t>Lewis</t>
  </si>
  <si>
    <t>SNF</t>
  </si>
  <si>
    <t>Patten</t>
  </si>
  <si>
    <t>Bill</t>
  </si>
  <si>
    <t>RAD</t>
  </si>
  <si>
    <t>Heckendorn</t>
  </si>
  <si>
    <t>ENF</t>
  </si>
  <si>
    <t>Portlock</t>
  </si>
  <si>
    <t>Penny</t>
  </si>
  <si>
    <t>Lopez</t>
  </si>
  <si>
    <t>Beth</t>
  </si>
  <si>
    <t>Costello</t>
  </si>
  <si>
    <t>Larson</t>
  </si>
  <si>
    <t>Ken</t>
  </si>
  <si>
    <t>LNF</t>
  </si>
  <si>
    <t>Raymer</t>
  </si>
  <si>
    <t>IOF2</t>
  </si>
  <si>
    <t>SHF</t>
  </si>
  <si>
    <t>Henderson</t>
  </si>
  <si>
    <t>PSC2</t>
  </si>
  <si>
    <t>David</t>
  </si>
  <si>
    <t>COMP</t>
  </si>
  <si>
    <t>Kennedy</t>
  </si>
  <si>
    <t>Tina</t>
  </si>
  <si>
    <t>TNSP</t>
  </si>
  <si>
    <t>Brad</t>
  </si>
  <si>
    <t>FDUL</t>
  </si>
  <si>
    <t>Browning</t>
  </si>
  <si>
    <t>EGR</t>
  </si>
  <si>
    <t>ORDM</t>
  </si>
  <si>
    <t>Kate</t>
  </si>
  <si>
    <t>RCDM</t>
  </si>
  <si>
    <t>Chapman</t>
  </si>
  <si>
    <t>Cortez</t>
  </si>
  <si>
    <t>Juanita</t>
  </si>
  <si>
    <t>Kathy</t>
  </si>
  <si>
    <t>GIST</t>
  </si>
  <si>
    <t>SRF</t>
  </si>
  <si>
    <t>Swartzlander</t>
  </si>
  <si>
    <t>Kent</t>
  </si>
  <si>
    <t>LOFR Laison Officer</t>
  </si>
  <si>
    <t>McElwee</t>
  </si>
  <si>
    <t>Herb</t>
  </si>
  <si>
    <t>TNSP Training Specialist</t>
  </si>
  <si>
    <t>Dickson</t>
  </si>
  <si>
    <t>Doug</t>
  </si>
  <si>
    <t>Trainee</t>
  </si>
  <si>
    <t>Held</t>
  </si>
  <si>
    <t>Alford</t>
  </si>
  <si>
    <t>Madrigal</t>
  </si>
  <si>
    <t>Manny</t>
  </si>
  <si>
    <t>Graham</t>
  </si>
  <si>
    <t>Randy</t>
  </si>
  <si>
    <t>BCMG</t>
  </si>
  <si>
    <t>Busby</t>
  </si>
  <si>
    <t>Larry</t>
  </si>
  <si>
    <t>Johnstone</t>
  </si>
  <si>
    <t>Woychak</t>
  </si>
  <si>
    <t>Ron</t>
  </si>
  <si>
    <t>Tucker</t>
  </si>
  <si>
    <t>Galen</t>
  </si>
  <si>
    <t>Curley</t>
  </si>
  <si>
    <t>Art</t>
  </si>
  <si>
    <t>Tracy</t>
  </si>
  <si>
    <t>Davidson</t>
  </si>
  <si>
    <t>Fiorella</t>
  </si>
  <si>
    <t>Walton</t>
  </si>
  <si>
    <t>Wakoski</t>
  </si>
  <si>
    <t>Tobin</t>
  </si>
  <si>
    <t>Brewster</t>
  </si>
  <si>
    <t>Cosey</t>
  </si>
  <si>
    <t>Kempter</t>
  </si>
  <si>
    <t>Felix</t>
  </si>
  <si>
    <t>Martinez</t>
  </si>
  <si>
    <t>Fowlkes</t>
  </si>
  <si>
    <t>Cawthon</t>
  </si>
  <si>
    <t>Scott</t>
  </si>
  <si>
    <t>Al</t>
  </si>
  <si>
    <t>Gerry</t>
  </si>
  <si>
    <t>Gerald</t>
  </si>
  <si>
    <t>Mitch</t>
  </si>
  <si>
    <t>Agency</t>
  </si>
  <si>
    <t>HRSP</t>
  </si>
  <si>
    <t>Joe</t>
  </si>
  <si>
    <t>Topoleski</t>
  </si>
  <si>
    <t>Dutton</t>
  </si>
  <si>
    <t>Darryl</t>
  </si>
  <si>
    <t>Johnson</t>
  </si>
  <si>
    <t>STF</t>
  </si>
  <si>
    <t>YNP</t>
  </si>
  <si>
    <t>Santiago</t>
  </si>
  <si>
    <t>BLM/BDD</t>
  </si>
  <si>
    <t>Mills</t>
  </si>
  <si>
    <t>Cooper</t>
  </si>
  <si>
    <t>Lechtreck</t>
  </si>
  <si>
    <t>Penetta</t>
  </si>
  <si>
    <t>Kingsbury</t>
  </si>
  <si>
    <t>SQF</t>
  </si>
  <si>
    <t>Middlecamp</t>
  </si>
  <si>
    <t>Ruth</t>
  </si>
  <si>
    <t>Hall</t>
  </si>
  <si>
    <t>Usery</t>
  </si>
  <si>
    <t>Rubin</t>
  </si>
  <si>
    <t>Curtis</t>
  </si>
  <si>
    <t>Campbell</t>
  </si>
  <si>
    <t>Michele</t>
  </si>
  <si>
    <t>Lane</t>
  </si>
  <si>
    <t>Alec</t>
  </si>
  <si>
    <t>Linda</t>
  </si>
  <si>
    <t>Wikeen</t>
  </si>
  <si>
    <t>NOU</t>
  </si>
  <si>
    <t>Gary</t>
  </si>
  <si>
    <t>Steele</t>
  </si>
  <si>
    <t>Montgomery</t>
  </si>
  <si>
    <t>Camacho</t>
  </si>
  <si>
    <t>ACF</t>
  </si>
  <si>
    <t>Adele</t>
  </si>
  <si>
    <t>Brett</t>
  </si>
  <si>
    <t>WNP</t>
  </si>
  <si>
    <t>Greg</t>
  </si>
  <si>
    <t>Harry</t>
  </si>
  <si>
    <t>Melissa</t>
  </si>
  <si>
    <t>Duncan</t>
  </si>
  <si>
    <t>Pete</t>
  </si>
  <si>
    <t>Walker</t>
  </si>
  <si>
    <t>Norm</t>
  </si>
  <si>
    <t>Gearhart</t>
  </si>
  <si>
    <t>McCormick</t>
  </si>
  <si>
    <t>Fisher</t>
  </si>
  <si>
    <t>Drew</t>
  </si>
  <si>
    <t>Gonzales</t>
  </si>
  <si>
    <t>Rough</t>
  </si>
  <si>
    <t>Seawright</t>
  </si>
  <si>
    <t>Hothan</t>
  </si>
  <si>
    <t>Marva</t>
  </si>
  <si>
    <t>AD</t>
  </si>
  <si>
    <t>Carol</t>
  </si>
  <si>
    <t>Jimenez</t>
  </si>
  <si>
    <t>Edward</t>
  </si>
  <si>
    <t>SUPL</t>
  </si>
  <si>
    <t>Shennum</t>
  </si>
  <si>
    <t>Joel</t>
  </si>
  <si>
    <t>Kelly</t>
  </si>
  <si>
    <t>Verdugo</t>
  </si>
  <si>
    <t>Laura</t>
  </si>
  <si>
    <t>Marta</t>
  </si>
  <si>
    <t>RESL Resource Unit Leader.(2 each)</t>
  </si>
  <si>
    <t>LSC2</t>
  </si>
  <si>
    <t>Deron</t>
  </si>
  <si>
    <t xml:space="preserve">Reece </t>
  </si>
  <si>
    <t>Lambeth</t>
  </si>
  <si>
    <t xml:space="preserve">LSC2 Logistics Section Deputy Ch. </t>
  </si>
  <si>
    <t>ATGS</t>
  </si>
  <si>
    <t>Vardenega</t>
  </si>
  <si>
    <t>Molhoek</t>
  </si>
  <si>
    <t>HVP</t>
  </si>
  <si>
    <t>Beckett</t>
  </si>
  <si>
    <t>TRAINEES</t>
  </si>
  <si>
    <t>Brand</t>
  </si>
  <si>
    <t>Slaten</t>
  </si>
  <si>
    <t>Cross</t>
  </si>
  <si>
    <t>Marinelli</t>
  </si>
  <si>
    <t>Rudy</t>
  </si>
  <si>
    <t>Larkin</t>
  </si>
  <si>
    <t>Murphy</t>
  </si>
  <si>
    <t>Harris</t>
  </si>
  <si>
    <t xml:space="preserve">OSC2   </t>
  </si>
  <si>
    <t>Lawrence</t>
  </si>
  <si>
    <t>Shurr</t>
  </si>
  <si>
    <t>Kumpe</t>
  </si>
  <si>
    <t>Froelich</t>
  </si>
  <si>
    <t>Andy</t>
  </si>
  <si>
    <t>Schmitt</t>
  </si>
  <si>
    <t>Sandwick</t>
  </si>
  <si>
    <t>LaPlant</t>
  </si>
  <si>
    <t>ORDM Ordering Manager</t>
  </si>
  <si>
    <t>MEDL Medical Unit Ldr,</t>
  </si>
  <si>
    <t>Nolen</t>
  </si>
  <si>
    <t>McNeal</t>
  </si>
  <si>
    <t>Todd</t>
  </si>
  <si>
    <t>Watson</t>
  </si>
  <si>
    <t>McDowell</t>
  </si>
  <si>
    <t>SEC2</t>
  </si>
  <si>
    <t>Dirk</t>
  </si>
  <si>
    <t>DMOB Demob Unit Ldr.</t>
  </si>
  <si>
    <t>Matt</t>
  </si>
  <si>
    <t>Connick</t>
  </si>
  <si>
    <t>COMT</t>
  </si>
  <si>
    <t>Lutz</t>
  </si>
  <si>
    <t>Dean</t>
  </si>
  <si>
    <t>Frazier</t>
  </si>
  <si>
    <t>Barbara</t>
  </si>
  <si>
    <t>Brose</t>
  </si>
  <si>
    <t>DPSC2</t>
  </si>
  <si>
    <t>Steadman</t>
  </si>
  <si>
    <t>Brenzel</t>
  </si>
  <si>
    <t>Woodward</t>
  </si>
  <si>
    <t>Herman</t>
  </si>
  <si>
    <t>Patricia</t>
  </si>
  <si>
    <t xml:space="preserve">PIO2 Information Officer </t>
  </si>
  <si>
    <t>ADDITIONAL POSITIONS (17)</t>
  </si>
  <si>
    <t>PROC</t>
  </si>
  <si>
    <t>DICT2</t>
  </si>
  <si>
    <t>ADDITIONAL POSITION (17)</t>
  </si>
  <si>
    <t xml:space="preserve">PIO2 Public Information Officer </t>
  </si>
  <si>
    <t>TRAINEE</t>
  </si>
  <si>
    <t xml:space="preserve">DIVS </t>
  </si>
  <si>
    <t xml:space="preserve">OSC2 </t>
  </si>
  <si>
    <t>Yoerks</t>
  </si>
  <si>
    <t>LPF</t>
  </si>
  <si>
    <t>LOF2</t>
  </si>
  <si>
    <t>SCKN</t>
  </si>
  <si>
    <t>Driesbach</t>
  </si>
  <si>
    <t>Bruce</t>
  </si>
  <si>
    <t>Burris</t>
  </si>
  <si>
    <t>Fred</t>
  </si>
  <si>
    <t>Joyner</t>
  </si>
  <si>
    <t>Kyle</t>
  </si>
  <si>
    <t>Helen</t>
  </si>
  <si>
    <t>Durham</t>
  </si>
  <si>
    <t>Evans</t>
  </si>
  <si>
    <t>LP TEAM # 7</t>
  </si>
  <si>
    <t>SOCAL #2</t>
  </si>
  <si>
    <t>SOCAL #3</t>
  </si>
  <si>
    <t>SOCAL #1</t>
  </si>
  <si>
    <t>NORCAL #2</t>
  </si>
  <si>
    <t>NORCAL #1</t>
  </si>
  <si>
    <t>SCSI #1</t>
  </si>
  <si>
    <t>Lemon</t>
  </si>
  <si>
    <t>BLM</t>
  </si>
  <si>
    <t>MPA</t>
  </si>
  <si>
    <t>Ann</t>
  </si>
  <si>
    <t>Bannister</t>
  </si>
  <si>
    <t>Stone</t>
  </si>
  <si>
    <t>Lake</t>
  </si>
  <si>
    <t>Mona</t>
  </si>
  <si>
    <t>Vilhauer</t>
  </si>
  <si>
    <t>P.J.</t>
  </si>
  <si>
    <t>Jellison</t>
  </si>
  <si>
    <t>Felker</t>
  </si>
  <si>
    <t>Panno</t>
  </si>
  <si>
    <t>Dominic</t>
  </si>
  <si>
    <t>LAP</t>
  </si>
  <si>
    <t>Lowe</t>
  </si>
  <si>
    <t>Aaron</t>
  </si>
  <si>
    <t>Jennifer</t>
  </si>
  <si>
    <t>Femmell</t>
  </si>
  <si>
    <t>Marty</t>
  </si>
  <si>
    <t>OFD</t>
  </si>
  <si>
    <t>Troy</t>
  </si>
  <si>
    <t>THSP</t>
  </si>
  <si>
    <t>Ashbach</t>
  </si>
  <si>
    <t>Pillar</t>
  </si>
  <si>
    <t>Karl</t>
  </si>
  <si>
    <t>Richards</t>
  </si>
  <si>
    <t>Zeulner</t>
  </si>
  <si>
    <t>Eisle</t>
  </si>
  <si>
    <t>Hoogerland</t>
  </si>
  <si>
    <t>Nancy</t>
  </si>
  <si>
    <t>Waite</t>
  </si>
  <si>
    <t>Knorr</t>
  </si>
  <si>
    <t>Peebles</t>
  </si>
  <si>
    <t>Marc</t>
  </si>
  <si>
    <t>Turner</t>
  </si>
  <si>
    <t>Schuler</t>
  </si>
  <si>
    <t>Roberts</t>
  </si>
  <si>
    <t>Julie</t>
  </si>
  <si>
    <t>Yearwood</t>
  </si>
  <si>
    <t>Angela</t>
  </si>
  <si>
    <t>Bartlett</t>
  </si>
  <si>
    <t>Lyons</t>
  </si>
  <si>
    <t>Stinnett</t>
  </si>
  <si>
    <t>Josh</t>
  </si>
  <si>
    <t>McCarver</t>
  </si>
  <si>
    <t>Ziegler</t>
  </si>
  <si>
    <t>COST Unit Leader</t>
  </si>
  <si>
    <t>Jackson</t>
  </si>
  <si>
    <t>Craig</t>
  </si>
  <si>
    <t>Maggie</t>
  </si>
  <si>
    <t>Strawhun</t>
  </si>
  <si>
    <t>Stelman</t>
  </si>
  <si>
    <t>Jason</t>
  </si>
  <si>
    <t>Ryan</t>
  </si>
  <si>
    <t>PTRC</t>
  </si>
  <si>
    <t>Sachse</t>
  </si>
  <si>
    <t>Tiffanie</t>
  </si>
  <si>
    <t>Richard</t>
  </si>
  <si>
    <t>Whitcome</t>
  </si>
  <si>
    <t>Yvonne</t>
  </si>
  <si>
    <t>Charlton</t>
  </si>
  <si>
    <t>Lois</t>
  </si>
  <si>
    <t>Barnhart</t>
  </si>
  <si>
    <t>Stevens</t>
  </si>
  <si>
    <t>Sandoval</t>
  </si>
  <si>
    <t>Whitmire</t>
  </si>
  <si>
    <t>DeBoi</t>
  </si>
  <si>
    <t>Hutala</t>
  </si>
  <si>
    <t>Anzora</t>
  </si>
  <si>
    <t>Sissy</t>
  </si>
  <si>
    <t>Pereira</t>
  </si>
  <si>
    <t>FSC2</t>
  </si>
  <si>
    <t>Swanson</t>
  </si>
  <si>
    <t>McIntosh</t>
  </si>
  <si>
    <t>Westlake</t>
  </si>
  <si>
    <t>Jay</t>
  </si>
  <si>
    <t>Hennessey</t>
  </si>
  <si>
    <t>Mustatia</t>
  </si>
  <si>
    <t>Rita</t>
  </si>
  <si>
    <t>Castanon</t>
  </si>
  <si>
    <t>Keesha</t>
  </si>
  <si>
    <t>Ernst</t>
  </si>
  <si>
    <t>Erin</t>
  </si>
  <si>
    <t>Earle</t>
  </si>
  <si>
    <t>Wills</t>
  </si>
  <si>
    <t>Robin</t>
  </si>
  <si>
    <t>Stavely</t>
  </si>
  <si>
    <t>Hank</t>
  </si>
  <si>
    <t>Bunt</t>
  </si>
  <si>
    <t>Walter</t>
  </si>
  <si>
    <t>Jack  (Dep)</t>
  </si>
  <si>
    <t>Potts</t>
  </si>
  <si>
    <t>Valentine</t>
  </si>
  <si>
    <t>Tracey</t>
  </si>
  <si>
    <t>Carlton</t>
  </si>
  <si>
    <t>Joseph</t>
  </si>
  <si>
    <t>Spielman</t>
  </si>
  <si>
    <t>Bernard</t>
  </si>
  <si>
    <t>Norton</t>
  </si>
  <si>
    <t>Thies</t>
  </si>
  <si>
    <t>DeJournett</t>
  </si>
  <si>
    <t>McWalters</t>
  </si>
  <si>
    <t>Ireland</t>
  </si>
  <si>
    <t>Skip</t>
  </si>
  <si>
    <t xml:space="preserve">Wood </t>
  </si>
  <si>
    <t>Espinosa</t>
  </si>
  <si>
    <t>Delao</t>
  </si>
  <si>
    <t>Chuck</t>
  </si>
  <si>
    <t>GISS</t>
  </si>
  <si>
    <t>Corelli</t>
  </si>
  <si>
    <t>Patterson</t>
  </si>
  <si>
    <t>Allen</t>
  </si>
  <si>
    <t>Sam</t>
  </si>
  <si>
    <t>Timboe</t>
  </si>
  <si>
    <t>HEB1</t>
  </si>
  <si>
    <t>Gonzalez</t>
  </si>
  <si>
    <t>LaVogue</t>
  </si>
  <si>
    <t>Steven</t>
  </si>
  <si>
    <t>Aragon</t>
  </si>
  <si>
    <t>King</t>
  </si>
  <si>
    <t>Medrano</t>
  </si>
  <si>
    <t>Oleary</t>
  </si>
  <si>
    <t>Gomben</t>
  </si>
  <si>
    <t>Unkovich</t>
  </si>
  <si>
    <t>Haley</t>
  </si>
  <si>
    <t>Estacio</t>
  </si>
  <si>
    <t>Nakama</t>
  </si>
  <si>
    <t>McClelland</t>
  </si>
  <si>
    <t>Blankenship</t>
  </si>
  <si>
    <t>Lou</t>
  </si>
  <si>
    <t>Anderson</t>
  </si>
  <si>
    <t>Forster</t>
  </si>
  <si>
    <t>Van Lear</t>
  </si>
  <si>
    <t>Graff</t>
  </si>
  <si>
    <t>Neil</t>
  </si>
  <si>
    <t>Hansen</t>
  </si>
  <si>
    <t>Elaine</t>
  </si>
  <si>
    <t>Briggs</t>
  </si>
  <si>
    <t>Reimer</t>
  </si>
  <si>
    <t>Sickels</t>
  </si>
  <si>
    <t>Dena</t>
  </si>
  <si>
    <t>COMM</t>
  </si>
  <si>
    <t>EDRC</t>
  </si>
  <si>
    <t>Kaari</t>
  </si>
  <si>
    <t>DMOB</t>
  </si>
  <si>
    <t>Howell</t>
  </si>
  <si>
    <t>Hurdle</t>
  </si>
  <si>
    <t>Joos</t>
  </si>
  <si>
    <t>McGrew</t>
  </si>
  <si>
    <t>Warner</t>
  </si>
  <si>
    <t>Bean</t>
  </si>
  <si>
    <t>Dier</t>
  </si>
  <si>
    <t>Bates</t>
  </si>
  <si>
    <t>ASGS Air Support Gr. Support</t>
  </si>
  <si>
    <t>ATGS Air Tactical Gr. Support</t>
  </si>
  <si>
    <t>ICT2 Incident Commander Type 2</t>
  </si>
  <si>
    <t>Stoner</t>
  </si>
  <si>
    <t>KNP</t>
  </si>
  <si>
    <t>SR</t>
  </si>
  <si>
    <t>COST     (Inplace of PROC)</t>
  </si>
  <si>
    <t>EQTR</t>
  </si>
  <si>
    <t>Herzog</t>
  </si>
  <si>
    <t>Clark</t>
  </si>
  <si>
    <t>Vell</t>
  </si>
  <si>
    <t>Miller</t>
  </si>
  <si>
    <t>C &amp; G Trainees</t>
  </si>
  <si>
    <t>Hensel</t>
  </si>
  <si>
    <t>Valerie</t>
  </si>
  <si>
    <t>SOF</t>
  </si>
  <si>
    <t>Phyl</t>
  </si>
  <si>
    <t>Zable</t>
  </si>
  <si>
    <t>DeCarlo</t>
  </si>
  <si>
    <t>Bryant</t>
  </si>
  <si>
    <t>Burns</t>
  </si>
  <si>
    <t>Bauer</t>
  </si>
  <si>
    <t>RNP</t>
  </si>
  <si>
    <t>BKF</t>
  </si>
  <si>
    <t>SMP</t>
  </si>
  <si>
    <t>YMP</t>
  </si>
  <si>
    <t>Fralicks</t>
  </si>
  <si>
    <t>Vasquez</t>
  </si>
  <si>
    <t>Brian</t>
  </si>
  <si>
    <t>Derrick</t>
  </si>
  <si>
    <t>Nunez</t>
  </si>
  <si>
    <t>Mafi</t>
  </si>
  <si>
    <t>Darren</t>
  </si>
  <si>
    <t>Hal</t>
  </si>
  <si>
    <t>Nordyke</t>
  </si>
  <si>
    <t>KNF</t>
  </si>
  <si>
    <t>ATA</t>
  </si>
  <si>
    <t>RED</t>
  </si>
  <si>
    <t>ASGS Air Support Gr. Support  (T)</t>
  </si>
  <si>
    <t>RESL Resource Unit Leader. (T)</t>
  </si>
  <si>
    <t>BRK</t>
  </si>
  <si>
    <t>ORC</t>
  </si>
  <si>
    <t>BLM CDD</t>
  </si>
  <si>
    <t>BDO</t>
  </si>
  <si>
    <t>BLM NOD</t>
  </si>
  <si>
    <t>Carpenter</t>
  </si>
  <si>
    <t>BDC</t>
  </si>
  <si>
    <t>RCF</t>
  </si>
  <si>
    <t>ANA</t>
  </si>
  <si>
    <t>Downard</t>
  </si>
  <si>
    <t>Thomas</t>
  </si>
  <si>
    <t>Daniel</t>
  </si>
  <si>
    <t>French</t>
  </si>
  <si>
    <t>Leverenz</t>
  </si>
  <si>
    <t>Sweany</t>
  </si>
  <si>
    <t>MTB</t>
  </si>
  <si>
    <t>HMT</t>
  </si>
  <si>
    <t>Rene</t>
  </si>
  <si>
    <t>SLO</t>
  </si>
  <si>
    <t>LaJoie</t>
  </si>
  <si>
    <t>STRS</t>
  </si>
  <si>
    <t>Kramer</t>
  </si>
  <si>
    <t>Jorge</t>
  </si>
  <si>
    <t>Gomez</t>
  </si>
  <si>
    <t>Winbigler</t>
  </si>
  <si>
    <t>Wlasiuk</t>
  </si>
  <si>
    <t>Bogens</t>
  </si>
  <si>
    <t>Mary</t>
  </si>
  <si>
    <t>CDD</t>
  </si>
  <si>
    <t>PAS</t>
  </si>
  <si>
    <t>Martin</t>
  </si>
  <si>
    <t>ECF</t>
  </si>
  <si>
    <t>Joyce</t>
  </si>
  <si>
    <t>Koontz</t>
  </si>
  <si>
    <t>Stewart</t>
  </si>
  <si>
    <t>Kirkpatrick</t>
  </si>
  <si>
    <t>Tommy</t>
  </si>
  <si>
    <t>SMG</t>
  </si>
  <si>
    <t>Tamplin</t>
  </si>
  <si>
    <t>Gordon</t>
  </si>
  <si>
    <t>FWS</t>
  </si>
  <si>
    <t>Wenger</t>
  </si>
  <si>
    <t>PAA</t>
  </si>
  <si>
    <t>NOD</t>
  </si>
  <si>
    <t>TMU</t>
  </si>
  <si>
    <t>GR/CS</t>
  </si>
  <si>
    <t>HIA</t>
  </si>
  <si>
    <t>APT</t>
  </si>
  <si>
    <t>CHESTER</t>
  </si>
  <si>
    <t>NPS</t>
  </si>
  <si>
    <t>RO5</t>
  </si>
  <si>
    <t>DSP</t>
  </si>
  <si>
    <t>GVR</t>
  </si>
  <si>
    <t>Goodwin</t>
  </si>
  <si>
    <t>Schuh</t>
  </si>
  <si>
    <t>LNP</t>
  </si>
  <si>
    <t>GVF</t>
  </si>
  <si>
    <t>Busher</t>
  </si>
  <si>
    <t>EDF</t>
  </si>
  <si>
    <t>ASGS</t>
  </si>
  <si>
    <t>//s//</t>
  </si>
  <si>
    <t xml:space="preserve">//s//                           </t>
  </si>
  <si>
    <t xml:space="preserve">//s//  </t>
  </si>
  <si>
    <t xml:space="preserve">//s// </t>
  </si>
  <si>
    <t>ROSS ADMINISTRATOR</t>
  </si>
  <si>
    <t>CWCG  Chair     Bill Kaage</t>
  </si>
  <si>
    <t>CWCG Chair             Bill Kaage</t>
  </si>
  <si>
    <t>CWCG Chair          Bill Kaage</t>
  </si>
  <si>
    <t>CWCG  Chair             Bill Kaage</t>
  </si>
  <si>
    <t>CWCG Chair              Bill Kaage</t>
  </si>
  <si>
    <t>CWCG Chair        Bill Kaage</t>
  </si>
  <si>
    <t>CWCG Chair           Bill Kaage</t>
  </si>
  <si>
    <t>GFD</t>
  </si>
  <si>
    <t>Withrow</t>
  </si>
  <si>
    <t>Lucas</t>
  </si>
  <si>
    <t>Calfire</t>
  </si>
  <si>
    <t>Perez</t>
  </si>
  <si>
    <t>Marissa</t>
  </si>
  <si>
    <t>Garden Valley</t>
  </si>
  <si>
    <t>Chester FD</t>
  </si>
  <si>
    <t>Niko</t>
  </si>
  <si>
    <t>Mora</t>
  </si>
  <si>
    <t>SAC city</t>
  </si>
  <si>
    <t>MCF</t>
  </si>
  <si>
    <t>Tarbett</t>
  </si>
  <si>
    <t>Bryson</t>
  </si>
  <si>
    <t>Casey</t>
  </si>
  <si>
    <t>Cohn</t>
  </si>
  <si>
    <t xml:space="preserve">Mike </t>
  </si>
  <si>
    <t>MeElwee</t>
  </si>
  <si>
    <t>Cleary</t>
  </si>
  <si>
    <t>Nicholas</t>
  </si>
  <si>
    <t>Stan</t>
  </si>
  <si>
    <t>EBY</t>
  </si>
  <si>
    <t>Huver</t>
  </si>
  <si>
    <t>Elliott</t>
  </si>
  <si>
    <t>ELC</t>
  </si>
  <si>
    <t xml:space="preserve">PSC2 Planning Section Chief   </t>
  </si>
  <si>
    <t>Gipson</t>
  </si>
  <si>
    <t>Jacob</t>
  </si>
  <si>
    <t>CA-BLM</t>
  </si>
  <si>
    <t>Vertrees</t>
  </si>
  <si>
    <t>CNF-AD</t>
  </si>
  <si>
    <t>Belmontez</t>
  </si>
  <si>
    <t>Korry</t>
  </si>
  <si>
    <t>Tenery</t>
  </si>
  <si>
    <t>Carey</t>
  </si>
  <si>
    <t>GSUL(T)</t>
  </si>
  <si>
    <t>Palm</t>
  </si>
  <si>
    <t>Arroyo</t>
  </si>
  <si>
    <t>Van</t>
  </si>
  <si>
    <t>Disney</t>
  </si>
  <si>
    <t>Sanchez</t>
  </si>
  <si>
    <t>Jose</t>
  </si>
  <si>
    <t>Gracia</t>
  </si>
  <si>
    <t>Blake</t>
  </si>
  <si>
    <t>DeSilva</t>
  </si>
  <si>
    <t>Ortiz</t>
  </si>
  <si>
    <t>Timothy</t>
  </si>
  <si>
    <t>TNSP (T)</t>
  </si>
  <si>
    <t>Sac City</t>
  </si>
  <si>
    <t>OSC</t>
  </si>
  <si>
    <t>Matthew</t>
  </si>
  <si>
    <t>Norwood</t>
  </si>
  <si>
    <t>Wendy</t>
  </si>
  <si>
    <t>Lowenstein</t>
  </si>
  <si>
    <t>Zylstra</t>
  </si>
  <si>
    <t>Jordan</t>
  </si>
  <si>
    <t xml:space="preserve">FDUL   </t>
  </si>
  <si>
    <t>Sandborg</t>
  </si>
  <si>
    <t>Malloy</t>
  </si>
  <si>
    <t>APP</t>
  </si>
  <si>
    <t>SECM</t>
  </si>
  <si>
    <t>Jeckell</t>
  </si>
  <si>
    <t>Freddie</t>
  </si>
  <si>
    <t>TIME/COST</t>
  </si>
  <si>
    <t>Marinelli, Jr</t>
  </si>
  <si>
    <t>Feldtz</t>
  </si>
  <si>
    <t xml:space="preserve">TIME </t>
  </si>
  <si>
    <t>Bright</t>
  </si>
  <si>
    <t>Espinoza</t>
  </si>
  <si>
    <t>Lenahan</t>
  </si>
  <si>
    <t>DOCL</t>
  </si>
  <si>
    <t>Bierce</t>
  </si>
  <si>
    <t>Pam</t>
  </si>
  <si>
    <t>DIVS/STPS</t>
  </si>
  <si>
    <t>Whitney</t>
  </si>
  <si>
    <t>Christopher</t>
  </si>
  <si>
    <t>Haston</t>
  </si>
  <si>
    <t>Fogel</t>
  </si>
  <si>
    <t>Chen</t>
  </si>
  <si>
    <t>Ray</t>
  </si>
  <si>
    <t>Abbott</t>
  </si>
  <si>
    <t>Stephen</t>
  </si>
  <si>
    <t>NZ fire</t>
  </si>
  <si>
    <t>EQPM</t>
  </si>
  <si>
    <t>Zarate</t>
  </si>
  <si>
    <t>Alfredo</t>
  </si>
  <si>
    <t>INF</t>
  </si>
  <si>
    <t>CHE</t>
  </si>
  <si>
    <t>XSHC</t>
  </si>
  <si>
    <t>LTBMU</t>
  </si>
  <si>
    <t>Charbonnier</t>
  </si>
  <si>
    <t>LouAnn</t>
  </si>
  <si>
    <t>WRP</t>
  </si>
  <si>
    <t>Dickenson</t>
  </si>
  <si>
    <t>SNR</t>
  </si>
  <si>
    <t>Selected</t>
  </si>
  <si>
    <t>Allen Johnson IC              Date 2/24/09</t>
  </si>
  <si>
    <t>Kent Swartzlander  IC       Date 2/25/09</t>
  </si>
  <si>
    <t>Joe Molhoek                     Date 2/24/09</t>
  </si>
  <si>
    <t>Carlton  Joseph              Date   2/24/09</t>
  </si>
  <si>
    <t>Ron Woychak      IC                         Date  2/24/09</t>
  </si>
  <si>
    <t>PIO2</t>
  </si>
  <si>
    <t>James Smith    IC           Date 2/24/09</t>
  </si>
  <si>
    <t>David Fiorella    IC                 Date 2/24/09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</si>
</sst>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</numFmts>
  <fonts count="62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G Times"/>
      <family val="1"/>
    </font>
    <font>
      <sz val="10"/>
      <name val="CG Times"/>
      <family val="1"/>
    </font>
    <font>
      <b/>
      <u val="single"/>
      <sz val="12"/>
      <name val="CG Times"/>
      <family val="1"/>
    </font>
    <font>
      <sz val="11"/>
      <name val="CG Times"/>
      <family val="1"/>
    </font>
    <font>
      <b/>
      <u val="single"/>
      <sz val="11"/>
      <name val="CG Times"/>
      <family val="1"/>
    </font>
    <font>
      <b/>
      <i/>
      <sz val="11"/>
      <name val="CG Times"/>
      <family val="1"/>
    </font>
    <font>
      <b/>
      <sz val="12"/>
      <name val="CG Times"/>
      <family val="1"/>
    </font>
    <font>
      <i/>
      <sz val="11"/>
      <name val="CG Times"/>
      <family val="1"/>
    </font>
    <font>
      <b/>
      <u val="single"/>
      <sz val="14"/>
      <name val="CG Times"/>
      <family val="1"/>
    </font>
    <font>
      <sz val="9"/>
      <name val="Arial"/>
      <family val="2"/>
    </font>
    <font>
      <b/>
      <sz val="11"/>
      <name val="Arial"/>
      <family val="0"/>
    </font>
    <font>
      <b/>
      <sz val="10"/>
      <name val="CG Times"/>
      <family val="0"/>
    </font>
    <font>
      <sz val="11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14" fillId="33" borderId="16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6" fillId="34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18" fillId="33" borderId="16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8" fillId="34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6" fillId="33" borderId="16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4" fillId="33" borderId="16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16" fillId="34" borderId="16" xfId="0" applyFont="1" applyFill="1" applyBorder="1" applyAlignment="1">
      <alignment shrinkToFi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14" fillId="33" borderId="16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6" fillId="35" borderId="16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18" fillId="34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4" fillId="36" borderId="16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24" fillId="36" borderId="16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5" fillId="36" borderId="16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7" fillId="37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35" borderId="17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24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140625" defaultRowHeight="12.75"/>
  <cols>
    <col min="2" max="2" width="26.421875" style="0" customWidth="1"/>
    <col min="4" max="4" width="10.421875" style="12" bestFit="1" customWidth="1"/>
    <col min="5" max="5" width="17.7109375" style="9" customWidth="1"/>
    <col min="6" max="6" width="16.7109375" style="9" customWidth="1"/>
  </cols>
  <sheetData>
    <row r="2" spans="2:6" ht="15.75" customHeight="1" thickBot="1">
      <c r="B2" s="1" t="s">
        <v>0</v>
      </c>
      <c r="C2" s="2"/>
      <c r="D2" s="13" t="s">
        <v>68</v>
      </c>
      <c r="E2" s="14" t="s">
        <v>66</v>
      </c>
      <c r="F2" s="14" t="s">
        <v>67</v>
      </c>
    </row>
    <row r="3" spans="2:4" ht="23.25" thickBot="1">
      <c r="B3" s="4" t="s">
        <v>48</v>
      </c>
      <c r="C3" s="3">
        <v>1</v>
      </c>
      <c r="D3" s="12" t="s">
        <v>52</v>
      </c>
    </row>
    <row r="4" spans="2:6" ht="26.25" thickBot="1">
      <c r="B4" s="4" t="s">
        <v>49</v>
      </c>
      <c r="C4" s="5">
        <v>2</v>
      </c>
      <c r="D4" s="12" t="s">
        <v>50</v>
      </c>
      <c r="E4" s="9" t="s">
        <v>59</v>
      </c>
      <c r="F4" s="9" t="s">
        <v>51</v>
      </c>
    </row>
    <row r="5" spans="2:4" ht="34.5" thickBot="1">
      <c r="B5" s="4" t="s">
        <v>1</v>
      </c>
      <c r="C5" s="5">
        <v>3</v>
      </c>
      <c r="D5" s="12" t="s">
        <v>52</v>
      </c>
    </row>
    <row r="6" spans="2:4" ht="23.25" thickBot="1">
      <c r="B6" s="4" t="s">
        <v>2</v>
      </c>
      <c r="C6" s="5">
        <v>4</v>
      </c>
      <c r="D6" s="12" t="s">
        <v>52</v>
      </c>
    </row>
    <row r="7" spans="1:4" ht="23.25" thickBot="1">
      <c r="A7" t="s">
        <v>94</v>
      </c>
      <c r="B7" s="4" t="s">
        <v>3</v>
      </c>
      <c r="C7" s="5">
        <v>5</v>
      </c>
      <c r="D7" s="12" t="s">
        <v>52</v>
      </c>
    </row>
    <row r="8" spans="2:6" ht="39" thickBot="1">
      <c r="B8" s="4" t="s">
        <v>4</v>
      </c>
      <c r="C8" s="5">
        <v>6</v>
      </c>
      <c r="D8" s="12" t="s">
        <v>52</v>
      </c>
      <c r="E8" s="9" t="s">
        <v>60</v>
      </c>
      <c r="F8" s="9" t="s">
        <v>58</v>
      </c>
    </row>
    <row r="9" spans="2:6" ht="34.5" thickBot="1">
      <c r="B9" s="4" t="s">
        <v>5</v>
      </c>
      <c r="C9" s="5">
        <v>7</v>
      </c>
      <c r="D9" s="12" t="s">
        <v>52</v>
      </c>
      <c r="E9" s="9" t="s">
        <v>61</v>
      </c>
      <c r="F9" s="9" t="s">
        <v>64</v>
      </c>
    </row>
    <row r="10" spans="1:6" ht="26.25" thickBot="1">
      <c r="A10" t="s">
        <v>94</v>
      </c>
      <c r="B10" s="4" t="s">
        <v>6</v>
      </c>
      <c r="C10" s="5">
        <v>8</v>
      </c>
      <c r="D10" s="12" t="s">
        <v>50</v>
      </c>
      <c r="E10" s="9" t="s">
        <v>63</v>
      </c>
      <c r="F10" s="9" t="s">
        <v>64</v>
      </c>
    </row>
    <row r="11" spans="2:6" ht="33" customHeight="1" thickBot="1">
      <c r="B11" s="4" t="s">
        <v>7</v>
      </c>
      <c r="C11" s="5">
        <v>9</v>
      </c>
      <c r="D11" s="12" t="s">
        <v>52</v>
      </c>
      <c r="E11" s="9" t="s">
        <v>62</v>
      </c>
      <c r="F11" s="9" t="s">
        <v>65</v>
      </c>
    </row>
    <row r="12" spans="2:4" ht="23.25" thickBot="1">
      <c r="B12" s="4" t="s">
        <v>8</v>
      </c>
      <c r="C12" s="5">
        <v>10</v>
      </c>
      <c r="D12" s="12" t="s">
        <v>52</v>
      </c>
    </row>
    <row r="13" spans="2:4" ht="34.5" thickBot="1">
      <c r="B13" s="4" t="s">
        <v>9</v>
      </c>
      <c r="C13" s="5">
        <v>11</v>
      </c>
      <c r="D13" s="12" t="s">
        <v>52</v>
      </c>
    </row>
    <row r="14" spans="2:4" ht="23.25" thickBot="1">
      <c r="B14" s="4" t="s">
        <v>10</v>
      </c>
      <c r="C14" s="5">
        <v>12</v>
      </c>
      <c r="D14" s="12" t="s">
        <v>52</v>
      </c>
    </row>
    <row r="15" spans="2:4" ht="34.5" thickBot="1">
      <c r="B15" s="4" t="s">
        <v>11</v>
      </c>
      <c r="C15" s="5">
        <v>13</v>
      </c>
      <c r="D15" s="12" t="s">
        <v>52</v>
      </c>
    </row>
    <row r="16" spans="2:4" ht="23.25" thickBot="1">
      <c r="B16" s="4" t="s">
        <v>12</v>
      </c>
      <c r="C16" s="5">
        <v>14</v>
      </c>
      <c r="D16" s="12" t="s">
        <v>52</v>
      </c>
    </row>
    <row r="17" spans="1:4" ht="23.25" thickBot="1">
      <c r="A17" t="s">
        <v>94</v>
      </c>
      <c r="B17" s="4" t="s">
        <v>13</v>
      </c>
      <c r="C17" s="5">
        <v>15</v>
      </c>
      <c r="D17" s="12" t="s">
        <v>52</v>
      </c>
    </row>
    <row r="18" spans="2:4" ht="23.25" thickBot="1">
      <c r="B18" s="4" t="s">
        <v>14</v>
      </c>
      <c r="C18" s="5">
        <v>16</v>
      </c>
      <c r="D18" s="12" t="s">
        <v>52</v>
      </c>
    </row>
    <row r="19" spans="1:4" ht="34.5" thickBot="1">
      <c r="A19" t="s">
        <v>94</v>
      </c>
      <c r="B19" s="4" t="s">
        <v>15</v>
      </c>
      <c r="C19" s="5">
        <v>17</v>
      </c>
      <c r="D19" s="12" t="s">
        <v>52</v>
      </c>
    </row>
    <row r="20" spans="1:4" ht="34.5" thickBot="1">
      <c r="A20" t="s">
        <v>94</v>
      </c>
      <c r="B20" s="4" t="s">
        <v>16</v>
      </c>
      <c r="C20" s="5">
        <v>18</v>
      </c>
      <c r="D20" s="12" t="s">
        <v>52</v>
      </c>
    </row>
    <row r="21" spans="2:4" ht="23.25" thickBot="1">
      <c r="B21" s="4" t="s">
        <v>17</v>
      </c>
      <c r="C21" s="5">
        <v>19</v>
      </c>
      <c r="D21" s="12" t="s">
        <v>52</v>
      </c>
    </row>
    <row r="22" spans="2:4" ht="23.25" thickBot="1">
      <c r="B22" s="4" t="s">
        <v>18</v>
      </c>
      <c r="C22" s="5">
        <v>20</v>
      </c>
      <c r="D22" s="12" t="s">
        <v>52</v>
      </c>
    </row>
    <row r="23" spans="2:4" ht="34.5" thickBot="1">
      <c r="B23" s="4" t="s">
        <v>19</v>
      </c>
      <c r="C23" s="5">
        <v>21</v>
      </c>
      <c r="D23" s="12" t="s">
        <v>52</v>
      </c>
    </row>
    <row r="24" spans="2:5" ht="26.25" thickBot="1">
      <c r="B24" s="4" t="s">
        <v>20</v>
      </c>
      <c r="C24" s="5">
        <v>22</v>
      </c>
      <c r="D24" s="12" t="s">
        <v>52</v>
      </c>
      <c r="E24" s="9" t="s">
        <v>70</v>
      </c>
    </row>
    <row r="25" spans="1:4" ht="23.25" thickBot="1">
      <c r="A25" t="s">
        <v>94</v>
      </c>
      <c r="B25" s="4" t="s">
        <v>21</v>
      </c>
      <c r="C25" s="5">
        <v>23</v>
      </c>
      <c r="D25" s="12" t="s">
        <v>52</v>
      </c>
    </row>
    <row r="26" spans="2:4" ht="23.25" thickBot="1">
      <c r="B26" s="4" t="s">
        <v>22</v>
      </c>
      <c r="C26" s="5">
        <v>24</v>
      </c>
      <c r="D26" s="12" t="s">
        <v>52</v>
      </c>
    </row>
    <row r="27" spans="2:4" ht="34.5" thickBot="1">
      <c r="B27" s="10" t="s">
        <v>53</v>
      </c>
      <c r="C27" s="5">
        <v>25</v>
      </c>
      <c r="D27" s="12" t="s">
        <v>52</v>
      </c>
    </row>
    <row r="28" spans="2:4" ht="23.25" thickBot="1">
      <c r="B28" s="4" t="s">
        <v>23</v>
      </c>
      <c r="C28" s="5">
        <v>26</v>
      </c>
      <c r="D28" s="12" t="s">
        <v>52</v>
      </c>
    </row>
    <row r="29" spans="2:4" ht="23.25" thickBot="1">
      <c r="B29" s="4" t="s">
        <v>24</v>
      </c>
      <c r="C29" s="5">
        <v>27</v>
      </c>
      <c r="D29" s="12" t="s">
        <v>52</v>
      </c>
    </row>
    <row r="30" spans="1:4" ht="34.5" thickBot="1">
      <c r="A30" t="s">
        <v>94</v>
      </c>
      <c r="B30" s="4" t="s">
        <v>25</v>
      </c>
      <c r="C30" s="5">
        <v>28</v>
      </c>
      <c r="D30" s="12" t="s">
        <v>52</v>
      </c>
    </row>
    <row r="31" spans="1:4" ht="23.25" thickBot="1">
      <c r="A31" t="s">
        <v>94</v>
      </c>
      <c r="B31" s="6" t="s">
        <v>26</v>
      </c>
      <c r="C31" s="7">
        <v>29</v>
      </c>
      <c r="D31" s="12" t="s">
        <v>52</v>
      </c>
    </row>
    <row r="32" spans="2:5" ht="23.25" thickBot="1">
      <c r="B32" s="4" t="s">
        <v>27</v>
      </c>
      <c r="C32" s="5">
        <v>30</v>
      </c>
      <c r="D32" s="12" t="s">
        <v>52</v>
      </c>
      <c r="E32" s="9" t="s">
        <v>62</v>
      </c>
    </row>
    <row r="33" spans="2:4" ht="34.5" thickBot="1">
      <c r="B33" s="4" t="s">
        <v>28</v>
      </c>
      <c r="C33" s="5">
        <v>31</v>
      </c>
      <c r="D33" s="12" t="s">
        <v>52</v>
      </c>
    </row>
    <row r="34" spans="2:4" ht="23.25" thickBot="1">
      <c r="B34" s="4" t="s">
        <v>29</v>
      </c>
      <c r="C34" s="5">
        <v>32</v>
      </c>
      <c r="D34" s="12" t="s">
        <v>52</v>
      </c>
    </row>
    <row r="35" spans="2:5" ht="34.5" thickBot="1">
      <c r="B35" s="4" t="s">
        <v>30</v>
      </c>
      <c r="C35" s="5">
        <v>33</v>
      </c>
      <c r="D35" s="12" t="s">
        <v>52</v>
      </c>
      <c r="E35" s="9" t="s">
        <v>57</v>
      </c>
    </row>
    <row r="36" spans="2:4" ht="13.5" thickBot="1">
      <c r="B36" s="4" t="s">
        <v>31</v>
      </c>
      <c r="C36" s="5">
        <v>34</v>
      </c>
      <c r="D36" s="12" t="s">
        <v>52</v>
      </c>
    </row>
    <row r="37" spans="2:4" ht="13.5" thickBot="1">
      <c r="B37" s="4" t="s">
        <v>56</v>
      </c>
      <c r="C37" s="5">
        <v>35</v>
      </c>
      <c r="D37" s="12" t="s">
        <v>50</v>
      </c>
    </row>
    <row r="38" spans="2:4" ht="34.5" thickBot="1">
      <c r="B38" s="4" t="s">
        <v>32</v>
      </c>
      <c r="C38" s="5">
        <v>36</v>
      </c>
      <c r="D38" s="12" t="s">
        <v>52</v>
      </c>
    </row>
    <row r="39" spans="2:4" ht="23.25" thickBot="1">
      <c r="B39" s="4" t="s">
        <v>33</v>
      </c>
      <c r="C39" s="5" t="s">
        <v>34</v>
      </c>
      <c r="D39" s="12" t="s">
        <v>52</v>
      </c>
    </row>
    <row r="40" spans="2:4" ht="23.25" thickBot="1">
      <c r="B40" s="4" t="s">
        <v>35</v>
      </c>
      <c r="C40" s="5" t="s">
        <v>36</v>
      </c>
      <c r="D40" s="12" t="s">
        <v>52</v>
      </c>
    </row>
    <row r="41" spans="1:4" ht="23.25" thickBot="1">
      <c r="A41" t="s">
        <v>94</v>
      </c>
      <c r="B41" s="4" t="s">
        <v>37</v>
      </c>
      <c r="C41" s="5" t="s">
        <v>38</v>
      </c>
      <c r="D41" s="12" t="s">
        <v>52</v>
      </c>
    </row>
    <row r="42" spans="2:4" ht="24.75" customHeight="1" thickBot="1">
      <c r="B42" s="4" t="s">
        <v>39</v>
      </c>
      <c r="C42" s="5" t="s">
        <v>40</v>
      </c>
      <c r="D42" s="12" t="s">
        <v>52</v>
      </c>
    </row>
    <row r="43" spans="2:4" ht="13.5" thickBot="1">
      <c r="B43" s="4" t="s">
        <v>41</v>
      </c>
      <c r="C43" s="5" t="s">
        <v>42</v>
      </c>
      <c r="D43" s="12" t="s">
        <v>52</v>
      </c>
    </row>
    <row r="44" spans="2:4" ht="13.5" thickBot="1">
      <c r="B44" s="4" t="s">
        <v>43</v>
      </c>
      <c r="C44" s="5" t="s">
        <v>44</v>
      </c>
      <c r="D44" s="12" t="s">
        <v>52</v>
      </c>
    </row>
    <row r="45" spans="2:4" ht="13.5" thickBot="1">
      <c r="B45" s="4" t="s">
        <v>45</v>
      </c>
      <c r="C45" s="8" t="s">
        <v>46</v>
      </c>
      <c r="D45" s="12" t="s">
        <v>54</v>
      </c>
    </row>
    <row r="46" spans="1:4" ht="13.5" thickBot="1">
      <c r="A46" t="s">
        <v>94</v>
      </c>
      <c r="B46" s="4" t="s">
        <v>69</v>
      </c>
      <c r="C46" s="5" t="s">
        <v>47</v>
      </c>
      <c r="D46" s="12" t="s">
        <v>52</v>
      </c>
    </row>
    <row r="47" spans="2:4" ht="12.75">
      <c r="B47" s="11" t="s">
        <v>55</v>
      </c>
      <c r="D47" s="12">
        <f>COUNTIF(D3:D46,"Y")</f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78"/>
  <sheetViews>
    <sheetView zoomScalePageLayoutView="0" workbookViewId="0" topLeftCell="A82">
      <selection activeCell="I14" sqref="I14"/>
    </sheetView>
  </sheetViews>
  <sheetFormatPr defaultColWidth="9.140625" defaultRowHeight="12.75"/>
  <cols>
    <col min="1" max="1" width="5.140625" style="0" customWidth="1"/>
    <col min="2" max="2" width="38.140625" style="34" bestFit="1" customWidth="1"/>
    <col min="3" max="3" width="3.28125" style="27" bestFit="1" customWidth="1"/>
    <col min="4" max="4" width="13.421875" style="34" bestFit="1" customWidth="1"/>
    <col min="5" max="5" width="11.7109375" style="34" bestFit="1" customWidth="1"/>
    <col min="6" max="6" width="16.28125" style="34" bestFit="1" customWidth="1"/>
    <col min="7" max="7" width="7.57421875" style="19" customWidth="1"/>
  </cols>
  <sheetData>
    <row r="1" ht="18.75">
      <c r="B1" s="26" t="s">
        <v>444</v>
      </c>
    </row>
    <row r="2" spans="2:7" ht="15.75">
      <c r="B2" s="29" t="s">
        <v>74</v>
      </c>
      <c r="G2" s="34"/>
    </row>
    <row r="3" spans="2:7" ht="15.75">
      <c r="B3" s="35" t="s">
        <v>72</v>
      </c>
      <c r="D3" s="36" t="s">
        <v>97</v>
      </c>
      <c r="E3" s="36" t="s">
        <v>99</v>
      </c>
      <c r="F3" s="36" t="s">
        <v>102</v>
      </c>
      <c r="G3" s="36" t="s">
        <v>812</v>
      </c>
    </row>
    <row r="4" spans="2:7" ht="15">
      <c r="B4" s="32" t="s">
        <v>101</v>
      </c>
      <c r="C4" s="27">
        <v>1</v>
      </c>
      <c r="D4" s="32" t="s">
        <v>103</v>
      </c>
      <c r="E4" s="32" t="s">
        <v>104</v>
      </c>
      <c r="F4" s="44" t="s">
        <v>432</v>
      </c>
      <c r="G4" s="34"/>
    </row>
    <row r="5" spans="2:7" ht="15">
      <c r="B5" s="32" t="s">
        <v>96</v>
      </c>
      <c r="C5" s="27">
        <v>2</v>
      </c>
      <c r="D5" s="32" t="s">
        <v>105</v>
      </c>
      <c r="E5" s="32" t="s">
        <v>106</v>
      </c>
      <c r="F5" s="44" t="s">
        <v>432</v>
      </c>
      <c r="G5" s="34"/>
    </row>
    <row r="6" spans="2:7" ht="15">
      <c r="B6" s="32" t="s">
        <v>88</v>
      </c>
      <c r="C6" s="27">
        <v>3</v>
      </c>
      <c r="D6" s="32" t="s">
        <v>107</v>
      </c>
      <c r="E6" s="32" t="s">
        <v>108</v>
      </c>
      <c r="F6" s="44" t="s">
        <v>131</v>
      </c>
      <c r="G6" s="34"/>
    </row>
    <row r="7" spans="2:7" ht="15">
      <c r="B7" s="32" t="s">
        <v>422</v>
      </c>
      <c r="C7" s="27">
        <v>4</v>
      </c>
      <c r="D7" s="56" t="s">
        <v>729</v>
      </c>
      <c r="E7" s="56" t="s">
        <v>441</v>
      </c>
      <c r="F7" s="61" t="s">
        <v>432</v>
      </c>
      <c r="G7" s="34">
        <v>2009</v>
      </c>
    </row>
    <row r="8" spans="2:7" ht="15">
      <c r="B8" s="32" t="s">
        <v>90</v>
      </c>
      <c r="C8" s="27">
        <v>5</v>
      </c>
      <c r="D8" s="56" t="s">
        <v>396</v>
      </c>
      <c r="E8" s="56" t="s">
        <v>124</v>
      </c>
      <c r="F8" s="61" t="s">
        <v>112</v>
      </c>
      <c r="G8" s="34">
        <v>2009</v>
      </c>
    </row>
    <row r="9" spans="2:7" ht="15">
      <c r="B9" s="32"/>
      <c r="C9" s="27">
        <v>6</v>
      </c>
      <c r="D9" s="32" t="s">
        <v>103</v>
      </c>
      <c r="E9" s="32" t="s">
        <v>122</v>
      </c>
      <c r="F9" s="44" t="s">
        <v>224</v>
      </c>
      <c r="G9" s="34"/>
    </row>
    <row r="10" spans="2:7" ht="15">
      <c r="B10" s="32" t="s">
        <v>78</v>
      </c>
      <c r="C10" s="27">
        <v>7</v>
      </c>
      <c r="D10" s="32" t="s">
        <v>599</v>
      </c>
      <c r="E10" s="32" t="s">
        <v>248</v>
      </c>
      <c r="F10" s="44" t="s">
        <v>432</v>
      </c>
      <c r="G10" s="34"/>
    </row>
    <row r="11" spans="2:7" ht="15">
      <c r="B11" s="32" t="s">
        <v>91</v>
      </c>
      <c r="C11" s="27">
        <v>8</v>
      </c>
      <c r="D11" s="32" t="s">
        <v>110</v>
      </c>
      <c r="E11" s="32" t="s">
        <v>454</v>
      </c>
      <c r="F11" s="44" t="s">
        <v>113</v>
      </c>
      <c r="G11" s="34"/>
    </row>
    <row r="12" spans="2:7" ht="15">
      <c r="B12" s="32" t="s">
        <v>92</v>
      </c>
      <c r="C12" s="27">
        <v>9</v>
      </c>
      <c r="D12" s="32" t="s">
        <v>114</v>
      </c>
      <c r="E12" s="32" t="s">
        <v>115</v>
      </c>
      <c r="F12" s="44" t="s">
        <v>432</v>
      </c>
      <c r="G12" s="34"/>
    </row>
    <row r="13" spans="2:7" ht="15">
      <c r="B13" s="32" t="s">
        <v>93</v>
      </c>
      <c r="C13" s="27">
        <v>10</v>
      </c>
      <c r="D13" s="32" t="s">
        <v>116</v>
      </c>
      <c r="E13" s="32" t="s">
        <v>117</v>
      </c>
      <c r="F13" s="44" t="s">
        <v>432</v>
      </c>
      <c r="G13" s="34"/>
    </row>
    <row r="14" ht="15">
      <c r="G14" s="34"/>
    </row>
    <row r="15" spans="4:7" ht="15">
      <c r="D15" s="32"/>
      <c r="E15" s="32"/>
      <c r="G15" s="34"/>
    </row>
    <row r="16" spans="2:7" ht="15.75">
      <c r="B16" s="29" t="s">
        <v>100</v>
      </c>
      <c r="D16" s="32"/>
      <c r="E16" s="32"/>
      <c r="G16" s="34"/>
    </row>
    <row r="17" spans="2:7" ht="15">
      <c r="B17" s="35" t="s">
        <v>73</v>
      </c>
      <c r="D17" s="32"/>
      <c r="E17" s="32"/>
      <c r="G17" s="34"/>
    </row>
    <row r="18" spans="2:7" ht="15">
      <c r="B18" s="32" t="s">
        <v>87</v>
      </c>
      <c r="C18" s="27">
        <v>1</v>
      </c>
      <c r="D18" s="56" t="s">
        <v>388</v>
      </c>
      <c r="E18" s="56" t="s">
        <v>346</v>
      </c>
      <c r="F18" s="61" t="s">
        <v>432</v>
      </c>
      <c r="G18" s="34">
        <v>2009</v>
      </c>
    </row>
    <row r="19" spans="2:7" ht="15">
      <c r="B19" s="32"/>
      <c r="C19" s="27">
        <v>2</v>
      </c>
      <c r="D19" s="32" t="s">
        <v>603</v>
      </c>
      <c r="E19" s="32" t="s">
        <v>124</v>
      </c>
      <c r="F19" s="44" t="s">
        <v>174</v>
      </c>
      <c r="G19" s="34"/>
    </row>
    <row r="20" spans="2:7" ht="15">
      <c r="B20" s="32"/>
      <c r="C20" s="27">
        <v>3</v>
      </c>
      <c r="D20" s="32" t="s">
        <v>118</v>
      </c>
      <c r="E20" s="32" t="s">
        <v>119</v>
      </c>
      <c r="F20" s="44" t="s">
        <v>432</v>
      </c>
      <c r="G20" s="34"/>
    </row>
    <row r="21" spans="2:7" ht="15">
      <c r="B21" s="32"/>
      <c r="C21" s="27">
        <v>4</v>
      </c>
      <c r="D21" s="32" t="s">
        <v>121</v>
      </c>
      <c r="E21" s="32" t="s">
        <v>122</v>
      </c>
      <c r="F21" s="44" t="s">
        <v>432</v>
      </c>
      <c r="G21" s="34"/>
    </row>
    <row r="22" spans="2:7" ht="15">
      <c r="B22" s="32" t="s">
        <v>605</v>
      </c>
      <c r="C22" s="27">
        <v>5</v>
      </c>
      <c r="D22" s="32" t="s">
        <v>435</v>
      </c>
      <c r="E22" s="32" t="s">
        <v>300</v>
      </c>
      <c r="F22" s="44" t="s">
        <v>432</v>
      </c>
      <c r="G22" s="34"/>
    </row>
    <row r="23" spans="2:7" ht="15">
      <c r="B23" s="32" t="s">
        <v>606</v>
      </c>
      <c r="C23" s="27">
        <v>6</v>
      </c>
      <c r="D23" s="32"/>
      <c r="E23" s="32"/>
      <c r="F23" s="44"/>
      <c r="G23" s="34"/>
    </row>
    <row r="24" spans="2:7" ht="15">
      <c r="B24" s="32" t="s">
        <v>76</v>
      </c>
      <c r="C24" s="27">
        <v>7</v>
      </c>
      <c r="D24" s="32" t="s">
        <v>270</v>
      </c>
      <c r="E24" s="32" t="s">
        <v>124</v>
      </c>
      <c r="F24" s="44" t="s">
        <v>126</v>
      </c>
      <c r="G24" s="34"/>
    </row>
    <row r="25" spans="2:7" ht="15">
      <c r="B25" s="32" t="s">
        <v>77</v>
      </c>
      <c r="C25" s="27">
        <v>8</v>
      </c>
      <c r="D25" s="32" t="s">
        <v>129</v>
      </c>
      <c r="E25" s="32" t="s">
        <v>130</v>
      </c>
      <c r="F25" s="44" t="s">
        <v>131</v>
      </c>
      <c r="G25" s="34"/>
    </row>
    <row r="26" spans="2:7" ht="15">
      <c r="B26" s="32" t="s">
        <v>77</v>
      </c>
      <c r="C26" s="27">
        <v>9</v>
      </c>
      <c r="D26" s="32" t="s">
        <v>133</v>
      </c>
      <c r="E26" s="32" t="s">
        <v>134</v>
      </c>
      <c r="F26" s="44" t="s">
        <v>135</v>
      </c>
      <c r="G26" s="34"/>
    </row>
    <row r="27" spans="2:7" ht="15">
      <c r="B27" s="32" t="s">
        <v>79</v>
      </c>
      <c r="C27" s="27">
        <v>10</v>
      </c>
      <c r="D27" s="32" t="s">
        <v>136</v>
      </c>
      <c r="E27" s="32" t="s">
        <v>137</v>
      </c>
      <c r="F27" s="44" t="s">
        <v>138</v>
      </c>
      <c r="G27" s="34"/>
    </row>
    <row r="28" spans="2:7" ht="15">
      <c r="B28" s="32" t="s">
        <v>80</v>
      </c>
      <c r="C28" s="27">
        <v>11</v>
      </c>
      <c r="D28" s="32" t="s">
        <v>103</v>
      </c>
      <c r="E28" s="32" t="s">
        <v>140</v>
      </c>
      <c r="F28" s="44" t="s">
        <v>141</v>
      </c>
      <c r="G28" s="34"/>
    </row>
    <row r="29" spans="2:7" ht="15">
      <c r="B29" s="32" t="s">
        <v>81</v>
      </c>
      <c r="C29" s="27">
        <v>12</v>
      </c>
      <c r="D29" s="32" t="s">
        <v>442</v>
      </c>
      <c r="E29" s="32" t="s">
        <v>211</v>
      </c>
      <c r="F29" s="44" t="s">
        <v>432</v>
      </c>
      <c r="G29" s="34"/>
    </row>
    <row r="30" spans="2:7" ht="15">
      <c r="B30" s="32" t="s">
        <v>82</v>
      </c>
      <c r="C30" s="27">
        <v>13</v>
      </c>
      <c r="D30" s="32" t="s">
        <v>146</v>
      </c>
      <c r="E30" s="32" t="s">
        <v>147</v>
      </c>
      <c r="F30" s="44" t="s">
        <v>432</v>
      </c>
      <c r="G30" s="34"/>
    </row>
    <row r="31" spans="2:7" ht="15">
      <c r="B31" s="32" t="s">
        <v>85</v>
      </c>
      <c r="C31" s="27">
        <v>14</v>
      </c>
      <c r="D31" s="32" t="s">
        <v>149</v>
      </c>
      <c r="E31" s="32" t="s">
        <v>150</v>
      </c>
      <c r="F31" s="44" t="s">
        <v>131</v>
      </c>
      <c r="G31" s="34"/>
    </row>
    <row r="32" spans="2:7" ht="15">
      <c r="B32" s="32" t="s">
        <v>71</v>
      </c>
      <c r="C32" s="27">
        <v>15</v>
      </c>
      <c r="D32" s="56" t="s">
        <v>730</v>
      </c>
      <c r="E32" s="56" t="s">
        <v>731</v>
      </c>
      <c r="F32" s="61" t="s">
        <v>641</v>
      </c>
      <c r="G32" s="34">
        <v>2009</v>
      </c>
    </row>
    <row r="33" spans="2:7" ht="15">
      <c r="B33" s="32" t="s">
        <v>263</v>
      </c>
      <c r="C33" s="27">
        <v>16</v>
      </c>
      <c r="D33" s="32" t="s">
        <v>264</v>
      </c>
      <c r="E33" s="32" t="s">
        <v>265</v>
      </c>
      <c r="F33" s="44" t="s">
        <v>131</v>
      </c>
      <c r="G33" s="34"/>
    </row>
    <row r="34" spans="2:7" ht="15">
      <c r="B34" s="32" t="s">
        <v>84</v>
      </c>
      <c r="C34" s="27">
        <v>17</v>
      </c>
      <c r="D34" s="32"/>
      <c r="E34" s="32"/>
      <c r="F34" s="44"/>
      <c r="G34" s="34"/>
    </row>
    <row r="35" spans="2:7" ht="15">
      <c r="B35" s="32"/>
      <c r="D35" s="32"/>
      <c r="E35" s="32"/>
      <c r="F35" s="44"/>
      <c r="G35" s="34"/>
    </row>
    <row r="36" spans="2:7" ht="15.75">
      <c r="B36" s="29" t="s">
        <v>423</v>
      </c>
      <c r="D36" s="32"/>
      <c r="E36" s="32"/>
      <c r="F36" s="44"/>
      <c r="G36" s="34"/>
    </row>
    <row r="37" ht="15">
      <c r="G37" s="34"/>
    </row>
    <row r="38" spans="2:7" ht="15">
      <c r="B38" s="32" t="s">
        <v>818</v>
      </c>
      <c r="C38" s="27">
        <v>1</v>
      </c>
      <c r="D38" s="56" t="s">
        <v>272</v>
      </c>
      <c r="E38" s="56" t="s">
        <v>273</v>
      </c>
      <c r="F38" s="61" t="s">
        <v>641</v>
      </c>
      <c r="G38" s="34">
        <v>2009</v>
      </c>
    </row>
    <row r="39" spans="2:7" ht="15">
      <c r="B39" s="32" t="s">
        <v>165</v>
      </c>
      <c r="C39" s="27">
        <v>2</v>
      </c>
      <c r="D39" s="32" t="s">
        <v>431</v>
      </c>
      <c r="E39" s="32" t="s">
        <v>140</v>
      </c>
      <c r="F39" s="44" t="s">
        <v>126</v>
      </c>
      <c r="G39" s="34"/>
    </row>
    <row r="40" spans="2:7" ht="15">
      <c r="B40" s="32" t="s">
        <v>433</v>
      </c>
      <c r="C40" s="27">
        <v>3</v>
      </c>
      <c r="D40" s="32" t="s">
        <v>600</v>
      </c>
      <c r="E40" s="32" t="s">
        <v>601</v>
      </c>
      <c r="F40" s="44" t="s">
        <v>432</v>
      </c>
      <c r="G40" s="34"/>
    </row>
    <row r="41" spans="2:7" ht="15">
      <c r="B41" s="32" t="s">
        <v>433</v>
      </c>
      <c r="C41" s="27">
        <v>4</v>
      </c>
      <c r="D41" s="32" t="s">
        <v>274</v>
      </c>
      <c r="E41" s="32" t="s">
        <v>275</v>
      </c>
      <c r="F41" s="44" t="s">
        <v>131</v>
      </c>
      <c r="G41" s="34"/>
    </row>
    <row r="42" spans="2:7" ht="15">
      <c r="B42" s="32" t="s">
        <v>370</v>
      </c>
      <c r="C42" s="27">
        <v>5</v>
      </c>
      <c r="D42" s="32" t="s">
        <v>602</v>
      </c>
      <c r="E42" s="32" t="s">
        <v>178</v>
      </c>
      <c r="F42" s="44" t="s">
        <v>141</v>
      </c>
      <c r="G42" s="34"/>
    </row>
    <row r="43" spans="2:7" ht="15">
      <c r="B43" s="32" t="s">
        <v>158</v>
      </c>
      <c r="C43" s="27">
        <v>6</v>
      </c>
      <c r="D43" s="32" t="s">
        <v>153</v>
      </c>
      <c r="E43" s="32" t="s">
        <v>154</v>
      </c>
      <c r="F43" s="44" t="s">
        <v>126</v>
      </c>
      <c r="G43" s="34"/>
    </row>
    <row r="44" spans="2:7" ht="15">
      <c r="B44" s="32" t="s">
        <v>159</v>
      </c>
      <c r="C44" s="27">
        <v>7</v>
      </c>
      <c r="D44" s="56" t="s">
        <v>732</v>
      </c>
      <c r="E44" s="56" t="s">
        <v>470</v>
      </c>
      <c r="F44" s="61" t="s">
        <v>113</v>
      </c>
      <c r="G44" s="34">
        <v>2009</v>
      </c>
    </row>
    <row r="45" spans="2:7" ht="15">
      <c r="B45" s="32" t="s">
        <v>160</v>
      </c>
      <c r="C45" s="27">
        <v>8</v>
      </c>
      <c r="D45" s="32" t="s">
        <v>125</v>
      </c>
      <c r="E45" s="32" t="s">
        <v>109</v>
      </c>
      <c r="F45" s="44" t="s">
        <v>126</v>
      </c>
      <c r="G45" s="34"/>
    </row>
    <row r="46" spans="2:7" ht="15">
      <c r="B46" s="32" t="s">
        <v>160</v>
      </c>
      <c r="C46" s="27">
        <v>9</v>
      </c>
      <c r="D46" s="32" t="s">
        <v>327</v>
      </c>
      <c r="E46" s="32" t="s">
        <v>436</v>
      </c>
      <c r="F46" s="44" t="s">
        <v>126</v>
      </c>
      <c r="G46" s="34"/>
    </row>
    <row r="47" spans="2:7" ht="15">
      <c r="B47" s="32" t="s">
        <v>160</v>
      </c>
      <c r="C47" s="27">
        <v>10</v>
      </c>
      <c r="D47" s="32" t="s">
        <v>437</v>
      </c>
      <c r="E47" s="32" t="s">
        <v>438</v>
      </c>
      <c r="F47" s="44" t="s">
        <v>112</v>
      </c>
      <c r="G47" s="34"/>
    </row>
    <row r="48" spans="2:7" ht="15">
      <c r="B48" s="32" t="s">
        <v>160</v>
      </c>
      <c r="C48" s="27">
        <v>11</v>
      </c>
      <c r="D48" s="32" t="s">
        <v>439</v>
      </c>
      <c r="E48" s="32" t="s">
        <v>140</v>
      </c>
      <c r="F48" s="44" t="s">
        <v>126</v>
      </c>
      <c r="G48" s="34"/>
    </row>
    <row r="49" spans="2:7" ht="15">
      <c r="B49" s="32" t="s">
        <v>167</v>
      </c>
      <c r="C49" s="27">
        <v>12</v>
      </c>
      <c r="D49" s="56" t="s">
        <v>397</v>
      </c>
      <c r="E49" s="56" t="s">
        <v>124</v>
      </c>
      <c r="F49" s="61" t="s">
        <v>112</v>
      </c>
      <c r="G49" s="34">
        <v>2009</v>
      </c>
    </row>
    <row r="50" spans="2:7" ht="15">
      <c r="B50" s="32" t="s">
        <v>266</v>
      </c>
      <c r="C50" s="27">
        <v>13</v>
      </c>
      <c r="D50" s="32" t="s">
        <v>267</v>
      </c>
      <c r="E50" s="32" t="s">
        <v>268</v>
      </c>
      <c r="F50" s="44" t="s">
        <v>141</v>
      </c>
      <c r="G50" s="34"/>
    </row>
    <row r="51" spans="2:7" ht="15">
      <c r="B51" s="32" t="s">
        <v>132</v>
      </c>
      <c r="C51" s="27">
        <v>14</v>
      </c>
      <c r="D51" s="32" t="s">
        <v>604</v>
      </c>
      <c r="E51" s="32" t="s">
        <v>236</v>
      </c>
      <c r="F51" s="44" t="s">
        <v>112</v>
      </c>
      <c r="G51" s="34"/>
    </row>
    <row r="52" spans="2:7" ht="15">
      <c r="B52" s="32" t="s">
        <v>266</v>
      </c>
      <c r="C52" s="27">
        <v>15</v>
      </c>
      <c r="D52" s="32" t="s">
        <v>271</v>
      </c>
      <c r="E52" s="32" t="s">
        <v>119</v>
      </c>
      <c r="F52" s="44" t="s">
        <v>112</v>
      </c>
      <c r="G52" s="34"/>
    </row>
    <row r="53" spans="2:7" ht="15">
      <c r="B53" s="32" t="s">
        <v>276</v>
      </c>
      <c r="C53" s="27">
        <v>16</v>
      </c>
      <c r="D53" s="32" t="s">
        <v>636</v>
      </c>
      <c r="E53" s="32" t="s">
        <v>637</v>
      </c>
      <c r="F53" s="44" t="s">
        <v>126</v>
      </c>
      <c r="G53" s="34"/>
    </row>
    <row r="54" spans="2:7" ht="15">
      <c r="B54" s="32" t="s">
        <v>167</v>
      </c>
      <c r="C54" s="27">
        <v>17</v>
      </c>
      <c r="D54" s="56" t="s">
        <v>123</v>
      </c>
      <c r="E54" s="56" t="s">
        <v>733</v>
      </c>
      <c r="F54" s="61" t="s">
        <v>641</v>
      </c>
      <c r="G54" s="34">
        <v>2009</v>
      </c>
    </row>
    <row r="55" spans="2:7" ht="15">
      <c r="B55" s="32"/>
      <c r="D55" s="32"/>
      <c r="E55" s="32"/>
      <c r="F55" s="44"/>
      <c r="G55" s="34"/>
    </row>
    <row r="56" spans="2:7" ht="15.75">
      <c r="B56" s="29" t="s">
        <v>380</v>
      </c>
      <c r="D56" s="32"/>
      <c r="E56" s="32"/>
      <c r="F56" s="44"/>
      <c r="G56" s="34"/>
    </row>
    <row r="57" spans="2:7" ht="15">
      <c r="B57" s="44" t="s">
        <v>167</v>
      </c>
      <c r="C57" s="47">
        <v>1</v>
      </c>
      <c r="D57" s="61" t="s">
        <v>734</v>
      </c>
      <c r="E57" s="61" t="s">
        <v>197</v>
      </c>
      <c r="F57" s="61" t="s">
        <v>131</v>
      </c>
      <c r="G57" s="34">
        <v>2009</v>
      </c>
    </row>
    <row r="58" spans="2:7" ht="15.75" customHeight="1">
      <c r="B58" s="51" t="s">
        <v>167</v>
      </c>
      <c r="C58" s="47">
        <v>2</v>
      </c>
      <c r="D58" s="61" t="s">
        <v>118</v>
      </c>
      <c r="E58" s="61" t="s">
        <v>119</v>
      </c>
      <c r="F58" s="61" t="s">
        <v>432</v>
      </c>
      <c r="G58" s="34">
        <v>2009</v>
      </c>
    </row>
    <row r="59" spans="2:7" ht="15.75" customHeight="1">
      <c r="B59" s="51" t="s">
        <v>370</v>
      </c>
      <c r="C59" s="47">
        <v>3</v>
      </c>
      <c r="D59" s="61" t="s">
        <v>143</v>
      </c>
      <c r="E59" s="61" t="s">
        <v>144</v>
      </c>
      <c r="F59" s="61" t="s">
        <v>141</v>
      </c>
      <c r="G59" s="34">
        <v>2009</v>
      </c>
    </row>
    <row r="60" spans="2:7" ht="15">
      <c r="B60" s="44" t="s">
        <v>433</v>
      </c>
      <c r="C60" s="47">
        <v>4</v>
      </c>
      <c r="D60" s="61" t="s">
        <v>639</v>
      </c>
      <c r="E60" s="61" t="s">
        <v>342</v>
      </c>
      <c r="F60" s="61" t="s">
        <v>432</v>
      </c>
      <c r="G60" s="34">
        <v>2009</v>
      </c>
    </row>
    <row r="61" spans="2:7" ht="15">
      <c r="B61" s="44" t="s">
        <v>239</v>
      </c>
      <c r="C61" s="47">
        <v>5</v>
      </c>
      <c r="D61" s="61" t="s">
        <v>735</v>
      </c>
      <c r="E61" s="61" t="s">
        <v>736</v>
      </c>
      <c r="F61" s="61" t="s">
        <v>112</v>
      </c>
      <c r="G61" s="34">
        <v>2009</v>
      </c>
    </row>
    <row r="62" spans="2:7" ht="15">
      <c r="B62" s="44" t="s">
        <v>167</v>
      </c>
      <c r="C62" s="47">
        <v>6</v>
      </c>
      <c r="D62" s="44" t="s">
        <v>395</v>
      </c>
      <c r="E62" s="44" t="s">
        <v>122</v>
      </c>
      <c r="F62" s="44" t="s">
        <v>126</v>
      </c>
      <c r="G62" s="34"/>
    </row>
    <row r="63" spans="2:7" ht="15">
      <c r="B63" s="44" t="s">
        <v>165</v>
      </c>
      <c r="C63" s="47">
        <v>7</v>
      </c>
      <c r="D63" s="61" t="s">
        <v>439</v>
      </c>
      <c r="E63" s="61" t="s">
        <v>140</v>
      </c>
      <c r="F63" s="61" t="s">
        <v>126</v>
      </c>
      <c r="G63" s="34">
        <v>2009</v>
      </c>
    </row>
    <row r="64" spans="2:7" ht="15">
      <c r="B64" s="44" t="s">
        <v>242</v>
      </c>
      <c r="C64" s="47">
        <v>8</v>
      </c>
      <c r="D64" s="61" t="s">
        <v>133</v>
      </c>
      <c r="E64" s="61" t="s">
        <v>134</v>
      </c>
      <c r="F64" s="61" t="s">
        <v>135</v>
      </c>
      <c r="G64" s="34">
        <v>2009</v>
      </c>
    </row>
    <row r="65" spans="2:7" ht="15">
      <c r="B65" s="44" t="s">
        <v>165</v>
      </c>
      <c r="C65" s="47">
        <v>9</v>
      </c>
      <c r="D65" s="61" t="s">
        <v>679</v>
      </c>
      <c r="E65" s="61" t="s">
        <v>737</v>
      </c>
      <c r="F65" s="61" t="s">
        <v>432</v>
      </c>
      <c r="G65" s="34">
        <v>2009</v>
      </c>
    </row>
    <row r="66" spans="2:7" ht="15">
      <c r="B66" s="44" t="s">
        <v>163</v>
      </c>
      <c r="C66" s="47">
        <v>10</v>
      </c>
      <c r="D66" s="61" t="s">
        <v>635</v>
      </c>
      <c r="E66" s="61" t="s">
        <v>122</v>
      </c>
      <c r="F66" s="61" t="s">
        <v>432</v>
      </c>
      <c r="G66" s="34">
        <v>2009</v>
      </c>
    </row>
    <row r="67" spans="2:7" ht="15">
      <c r="B67" s="44" t="s">
        <v>120</v>
      </c>
      <c r="C67" s="47">
        <v>11</v>
      </c>
      <c r="D67" s="62" t="s">
        <v>659</v>
      </c>
      <c r="E67" s="62" t="s">
        <v>150</v>
      </c>
      <c r="F67" s="62" t="s">
        <v>738</v>
      </c>
      <c r="G67" s="34"/>
    </row>
    <row r="68" spans="6:7" ht="15">
      <c r="F68" s="44"/>
      <c r="G68" s="34"/>
    </row>
    <row r="69" ht="15">
      <c r="G69" s="34"/>
    </row>
    <row r="70" spans="2:7" ht="15">
      <c r="B70" s="44" t="s">
        <v>709</v>
      </c>
      <c r="D70" s="44" t="s">
        <v>110</v>
      </c>
      <c r="E70" s="44" t="s">
        <v>454</v>
      </c>
      <c r="F70" s="44" t="s">
        <v>113</v>
      </c>
      <c r="G70" s="34"/>
    </row>
    <row r="71" ht="15">
      <c r="G71" s="34"/>
    </row>
    <row r="72" ht="15">
      <c r="G72" s="34"/>
    </row>
    <row r="73" spans="2:7" ht="15">
      <c r="B73" s="34" t="s">
        <v>705</v>
      </c>
      <c r="G73" s="34"/>
    </row>
    <row r="74" spans="2:7" ht="15">
      <c r="B74" s="34" t="s">
        <v>819</v>
      </c>
      <c r="G74" s="34"/>
    </row>
    <row r="75" spans="2:7" ht="15">
      <c r="B75" s="34" t="s">
        <v>705</v>
      </c>
      <c r="G75" s="34"/>
    </row>
    <row r="76" spans="2:7" ht="15">
      <c r="B76" s="34" t="s">
        <v>716</v>
      </c>
      <c r="G76" s="34"/>
    </row>
    <row r="77" ht="15">
      <c r="G77" s="34"/>
    </row>
    <row r="78" ht="15">
      <c r="G78" s="34"/>
    </row>
  </sheetData>
  <sheetProtection/>
  <printOptions/>
  <pageMargins left="0.75" right="0.75" top="1" bottom="1" header="0.5" footer="0.5"/>
  <pageSetup fitToWidth="2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zoomScalePageLayoutView="0" workbookViewId="0" topLeftCell="A7">
      <selection activeCell="A1" sqref="A1:G33"/>
    </sheetView>
  </sheetViews>
  <sheetFormatPr defaultColWidth="9.140625" defaultRowHeight="12.75"/>
  <cols>
    <col min="1" max="1" width="4.28125" style="0" customWidth="1"/>
    <col min="2" max="2" width="32.8515625" style="0" bestFit="1" customWidth="1"/>
    <col min="3" max="3" width="3.00390625" style="0" bestFit="1" customWidth="1"/>
    <col min="4" max="4" width="10.00390625" style="0" bestFit="1" customWidth="1"/>
    <col min="5" max="5" width="10.140625" style="0" bestFit="1" customWidth="1"/>
    <col min="6" max="6" width="16.00390625" style="0" customWidth="1"/>
    <col min="7" max="7" width="9.00390625" style="0" bestFit="1" customWidth="1"/>
    <col min="8" max="8" width="10.00390625" style="0" bestFit="1" customWidth="1"/>
    <col min="9" max="9" width="9.140625" style="0" hidden="1" customWidth="1"/>
    <col min="10" max="10" width="10.140625" style="0" bestFit="1" customWidth="1"/>
    <col min="12" max="12" width="6.140625" style="0" customWidth="1"/>
  </cols>
  <sheetData>
    <row r="1" ht="12.75">
      <c r="B1" t="s">
        <v>95</v>
      </c>
    </row>
    <row r="2" ht="12.75">
      <c r="B2" s="16" t="s">
        <v>74</v>
      </c>
    </row>
    <row r="3" spans="2:12" ht="12.75">
      <c r="B3" s="17" t="s">
        <v>72</v>
      </c>
      <c r="D3" s="16" t="s">
        <v>97</v>
      </c>
      <c r="E3" s="16" t="s">
        <v>99</v>
      </c>
      <c r="F3" s="16" t="s">
        <v>102</v>
      </c>
      <c r="G3" s="16" t="s">
        <v>98</v>
      </c>
      <c r="H3" s="16"/>
      <c r="I3" s="16"/>
      <c r="J3" s="16"/>
      <c r="K3" s="16"/>
      <c r="L3" s="16"/>
    </row>
    <row r="4" spans="2:3" ht="12.75">
      <c r="B4" t="s">
        <v>101</v>
      </c>
      <c r="C4">
        <v>1</v>
      </c>
    </row>
    <row r="5" spans="2:3" ht="12.75">
      <c r="B5" t="s">
        <v>96</v>
      </c>
      <c r="C5">
        <v>2</v>
      </c>
    </row>
    <row r="6" spans="2:3" ht="12.75">
      <c r="B6" t="s">
        <v>88</v>
      </c>
      <c r="C6">
        <v>3</v>
      </c>
    </row>
    <row r="7" spans="2:3" ht="12.75">
      <c r="B7" t="s">
        <v>89</v>
      </c>
      <c r="C7">
        <v>4</v>
      </c>
    </row>
    <row r="8" spans="2:3" ht="12.75">
      <c r="B8" t="s">
        <v>90</v>
      </c>
      <c r="C8">
        <v>5</v>
      </c>
    </row>
    <row r="9" ht="12.75">
      <c r="C9">
        <v>6</v>
      </c>
    </row>
    <row r="10" spans="2:3" ht="12.75">
      <c r="B10" t="s">
        <v>78</v>
      </c>
      <c r="C10">
        <v>7</v>
      </c>
    </row>
    <row r="11" spans="2:3" ht="12.75">
      <c r="B11" t="s">
        <v>91</v>
      </c>
      <c r="C11">
        <v>8</v>
      </c>
    </row>
    <row r="12" spans="2:3" ht="12.75">
      <c r="B12" t="s">
        <v>92</v>
      </c>
      <c r="C12">
        <v>9</v>
      </c>
    </row>
    <row r="13" spans="2:3" ht="12.75">
      <c r="B13" t="s">
        <v>93</v>
      </c>
      <c r="C13">
        <v>10</v>
      </c>
    </row>
    <row r="15" ht="12.75">
      <c r="B15" s="16" t="s">
        <v>100</v>
      </c>
    </row>
    <row r="16" ht="12.75">
      <c r="B16" s="17" t="s">
        <v>73</v>
      </c>
    </row>
    <row r="17" spans="2:3" ht="12.75">
      <c r="B17" t="s">
        <v>87</v>
      </c>
      <c r="C17">
        <v>11</v>
      </c>
    </row>
    <row r="18" ht="12.75">
      <c r="C18">
        <v>12</v>
      </c>
    </row>
    <row r="19" ht="12.75">
      <c r="C19">
        <v>13</v>
      </c>
    </row>
    <row r="20" ht="12.75">
      <c r="C20">
        <v>14</v>
      </c>
    </row>
    <row r="21" spans="2:3" ht="12.75">
      <c r="B21" t="s">
        <v>86</v>
      </c>
      <c r="C21">
        <v>15</v>
      </c>
    </row>
    <row r="22" spans="2:3" ht="12.75">
      <c r="B22" t="s">
        <v>75</v>
      </c>
      <c r="C22">
        <v>16</v>
      </c>
    </row>
    <row r="23" spans="2:3" ht="12.75">
      <c r="B23" t="s">
        <v>76</v>
      </c>
      <c r="C23">
        <v>17</v>
      </c>
    </row>
    <row r="24" spans="2:3" ht="12.75">
      <c r="B24" t="s">
        <v>77</v>
      </c>
      <c r="C24">
        <v>18</v>
      </c>
    </row>
    <row r="25" ht="12.75">
      <c r="C25">
        <v>19</v>
      </c>
    </row>
    <row r="26" spans="2:3" ht="12.75">
      <c r="B26" t="s">
        <v>79</v>
      </c>
      <c r="C26">
        <v>20</v>
      </c>
    </row>
    <row r="27" spans="2:3" ht="12.75">
      <c r="B27" t="s">
        <v>80</v>
      </c>
      <c r="C27">
        <v>21</v>
      </c>
    </row>
    <row r="28" spans="2:3" ht="12.75">
      <c r="B28" t="s">
        <v>81</v>
      </c>
      <c r="C28">
        <v>22</v>
      </c>
    </row>
    <row r="29" spans="2:3" ht="12.75">
      <c r="B29" t="s">
        <v>82</v>
      </c>
      <c r="C29">
        <v>23</v>
      </c>
    </row>
    <row r="30" spans="2:3" ht="12.75">
      <c r="B30" t="s">
        <v>85</v>
      </c>
      <c r="C30">
        <v>24</v>
      </c>
    </row>
    <row r="31" spans="2:3" ht="12.75">
      <c r="B31" t="s">
        <v>71</v>
      </c>
      <c r="C31">
        <v>25</v>
      </c>
    </row>
    <row r="32" spans="2:3" ht="12.75">
      <c r="B32" t="s">
        <v>83</v>
      </c>
      <c r="C32">
        <v>26</v>
      </c>
    </row>
    <row r="33" spans="2:3" ht="12.75">
      <c r="B33" t="s">
        <v>84</v>
      </c>
      <c r="C33">
        <v>27</v>
      </c>
    </row>
    <row r="34" ht="12.75">
      <c r="C34">
        <v>28</v>
      </c>
    </row>
    <row r="35" ht="12.75">
      <c r="C35">
        <v>29</v>
      </c>
    </row>
    <row r="36" ht="12.75">
      <c r="C36">
        <v>30</v>
      </c>
    </row>
    <row r="37" ht="12.75">
      <c r="C37">
        <v>31</v>
      </c>
    </row>
    <row r="38" ht="12.75">
      <c r="C38">
        <v>32</v>
      </c>
    </row>
    <row r="39" ht="12.75">
      <c r="C39">
        <v>33</v>
      </c>
    </row>
    <row r="41" ht="12.75">
      <c r="L41" s="15"/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582"/>
  <sheetViews>
    <sheetView tabSelected="1" zoomScalePageLayoutView="0" workbookViewId="0" topLeftCell="B1">
      <selection activeCell="B69" sqref="B69"/>
    </sheetView>
  </sheetViews>
  <sheetFormatPr defaultColWidth="9.140625" defaultRowHeight="12.75"/>
  <cols>
    <col min="1" max="1" width="4.421875" style="0" customWidth="1"/>
    <col min="2" max="2" width="38.140625" style="34" bestFit="1" customWidth="1"/>
    <col min="3" max="3" width="3.28125" style="27" bestFit="1" customWidth="1"/>
    <col min="4" max="4" width="12.8515625" style="28" bestFit="1" customWidth="1"/>
    <col min="5" max="5" width="11.421875" style="28" bestFit="1" customWidth="1"/>
    <col min="6" max="6" width="14.8515625" style="28" bestFit="1" customWidth="1"/>
    <col min="7" max="7" width="8.57421875" style="28" bestFit="1" customWidth="1"/>
    <col min="8" max="8" width="23.421875" style="0" customWidth="1"/>
  </cols>
  <sheetData>
    <row r="1" spans="2:7" ht="18.75">
      <c r="B1" s="26" t="s">
        <v>450</v>
      </c>
      <c r="G1"/>
    </row>
    <row r="2" spans="2:7" ht="15.75">
      <c r="B2" s="29" t="s">
        <v>74</v>
      </c>
      <c r="G2"/>
    </row>
    <row r="3" spans="2:7" ht="15">
      <c r="B3" s="30" t="s">
        <v>72</v>
      </c>
      <c r="D3" s="31" t="s">
        <v>97</v>
      </c>
      <c r="E3" s="31" t="s">
        <v>99</v>
      </c>
      <c r="F3" s="31" t="s">
        <v>102</v>
      </c>
      <c r="G3" s="31" t="s">
        <v>812</v>
      </c>
    </row>
    <row r="4" spans="2:7" ht="14.25">
      <c r="B4" s="32" t="s">
        <v>101</v>
      </c>
      <c r="C4" s="27">
        <v>1</v>
      </c>
      <c r="D4" s="32" t="s">
        <v>310</v>
      </c>
      <c r="E4" s="32" t="s">
        <v>563</v>
      </c>
      <c r="F4" s="45" t="s">
        <v>311</v>
      </c>
      <c r="G4" s="40"/>
    </row>
    <row r="5" spans="2:7" ht="14.25">
      <c r="B5" s="32" t="s">
        <v>96</v>
      </c>
      <c r="C5" s="27">
        <v>2</v>
      </c>
      <c r="D5" s="32" t="s">
        <v>316</v>
      </c>
      <c r="E5" s="32" t="s">
        <v>243</v>
      </c>
      <c r="F5" s="45" t="s">
        <v>224</v>
      </c>
      <c r="G5" s="40"/>
    </row>
    <row r="6" spans="2:7" ht="14.25">
      <c r="B6" s="32" t="s">
        <v>88</v>
      </c>
      <c r="C6" s="27">
        <v>3</v>
      </c>
      <c r="D6" s="58" t="s">
        <v>626</v>
      </c>
      <c r="E6" s="58" t="s">
        <v>127</v>
      </c>
      <c r="F6" s="63" t="s">
        <v>320</v>
      </c>
      <c r="G6" s="40"/>
    </row>
    <row r="7" spans="2:7" ht="14.25">
      <c r="B7" s="32" t="s">
        <v>89</v>
      </c>
      <c r="C7" s="27">
        <v>4</v>
      </c>
      <c r="D7" s="32" t="s">
        <v>313</v>
      </c>
      <c r="E7" s="32" t="s">
        <v>176</v>
      </c>
      <c r="F7" s="45" t="s">
        <v>314</v>
      </c>
      <c r="G7" s="40"/>
    </row>
    <row r="8" spans="2:7" ht="14.25">
      <c r="B8" s="32" t="s">
        <v>90</v>
      </c>
      <c r="C8" s="27">
        <v>5</v>
      </c>
      <c r="D8" s="32" t="s">
        <v>103</v>
      </c>
      <c r="E8" s="32" t="s">
        <v>119</v>
      </c>
      <c r="F8" s="45" t="s">
        <v>217</v>
      </c>
      <c r="G8" s="40"/>
    </row>
    <row r="9" spans="2:7" ht="14.25">
      <c r="B9" s="32"/>
      <c r="C9" s="27">
        <v>6</v>
      </c>
      <c r="D9" s="32" t="s">
        <v>502</v>
      </c>
      <c r="E9" s="32" t="s">
        <v>124</v>
      </c>
      <c r="F9" s="45" t="s">
        <v>432</v>
      </c>
      <c r="G9" s="40"/>
    </row>
    <row r="10" spans="2:7" ht="14.25">
      <c r="B10" s="32" t="s">
        <v>78</v>
      </c>
      <c r="C10" s="27">
        <v>7</v>
      </c>
      <c r="D10" s="32" t="s">
        <v>372</v>
      </c>
      <c r="E10" s="32" t="s">
        <v>134</v>
      </c>
      <c r="F10" s="45" t="s">
        <v>312</v>
      </c>
      <c r="G10" s="40"/>
    </row>
    <row r="11" spans="2:7" ht="14.25">
      <c r="B11" s="32" t="s">
        <v>91</v>
      </c>
      <c r="C11" s="27">
        <v>8</v>
      </c>
      <c r="D11" s="32"/>
      <c r="E11" s="32"/>
      <c r="F11" s="45"/>
      <c r="G11" s="40"/>
    </row>
    <row r="12" spans="2:7" ht="14.25">
      <c r="B12" s="32" t="s">
        <v>92</v>
      </c>
      <c r="C12" s="27">
        <v>9</v>
      </c>
      <c r="D12" s="32" t="s">
        <v>317</v>
      </c>
      <c r="E12" s="32" t="s">
        <v>186</v>
      </c>
      <c r="F12" s="45" t="s">
        <v>217</v>
      </c>
      <c r="G12" s="40"/>
    </row>
    <row r="13" spans="2:7" ht="14.25">
      <c r="B13" s="32" t="s">
        <v>93</v>
      </c>
      <c r="C13" s="27">
        <v>10</v>
      </c>
      <c r="D13" s="32" t="s">
        <v>486</v>
      </c>
      <c r="E13" s="32" t="s">
        <v>331</v>
      </c>
      <c r="F13" s="45" t="s">
        <v>627</v>
      </c>
      <c r="G13" s="40"/>
    </row>
    <row r="14" spans="2:7" ht="14.25">
      <c r="B14" s="32"/>
      <c r="D14" s="32"/>
      <c r="E14" s="32"/>
      <c r="F14" s="45"/>
      <c r="G14" s="40"/>
    </row>
    <row r="15" spans="2:7" ht="15.75">
      <c r="B15" s="29" t="s">
        <v>100</v>
      </c>
      <c r="D15" s="32"/>
      <c r="E15" s="32"/>
      <c r="F15" s="45"/>
      <c r="G15" s="40"/>
    </row>
    <row r="16" spans="2:7" ht="15">
      <c r="B16" s="30" t="s">
        <v>73</v>
      </c>
      <c r="D16" s="32"/>
      <c r="E16" s="32"/>
      <c r="F16" s="45"/>
      <c r="G16" s="40"/>
    </row>
    <row r="17" spans="2:7" ht="14.25">
      <c r="B17" s="32" t="s">
        <v>87</v>
      </c>
      <c r="C17" s="27">
        <v>11</v>
      </c>
      <c r="D17" s="32" t="s">
        <v>318</v>
      </c>
      <c r="E17" s="32" t="s">
        <v>108</v>
      </c>
      <c r="F17" s="45" t="s">
        <v>312</v>
      </c>
      <c r="G17" s="40"/>
    </row>
    <row r="18" spans="2:7" ht="14.25">
      <c r="B18" s="32"/>
      <c r="C18" s="27">
        <v>12</v>
      </c>
      <c r="D18" s="32" t="s">
        <v>401</v>
      </c>
      <c r="E18" s="32" t="s">
        <v>402</v>
      </c>
      <c r="F18" s="45" t="s">
        <v>620</v>
      </c>
      <c r="G18" s="40"/>
    </row>
    <row r="19" spans="2:7" ht="14.25">
      <c r="B19" s="32"/>
      <c r="C19" s="27">
        <v>13</v>
      </c>
      <c r="D19" s="32" t="s">
        <v>404</v>
      </c>
      <c r="E19" s="32" t="s">
        <v>122</v>
      </c>
      <c r="F19" s="45" t="s">
        <v>217</v>
      </c>
      <c r="G19" s="40"/>
    </row>
    <row r="20" spans="2:7" ht="14.25">
      <c r="B20" s="32"/>
      <c r="C20" s="27">
        <v>14</v>
      </c>
      <c r="D20" s="56" t="s">
        <v>754</v>
      </c>
      <c r="E20" s="56" t="s">
        <v>755</v>
      </c>
      <c r="F20" s="64" t="s">
        <v>224</v>
      </c>
      <c r="G20" s="40">
        <v>2009</v>
      </c>
    </row>
    <row r="21" spans="2:7" ht="14.25">
      <c r="B21" s="32" t="s">
        <v>704</v>
      </c>
      <c r="C21" s="27">
        <v>15</v>
      </c>
      <c r="D21" s="32" t="s">
        <v>497</v>
      </c>
      <c r="E21" s="32" t="s">
        <v>119</v>
      </c>
      <c r="F21" s="45" t="s">
        <v>609</v>
      </c>
      <c r="G21" s="40"/>
    </row>
    <row r="22" spans="2:7" ht="15.75">
      <c r="B22" s="44" t="s">
        <v>704</v>
      </c>
      <c r="D22" s="65" t="s">
        <v>756</v>
      </c>
      <c r="E22" s="65" t="s">
        <v>178</v>
      </c>
      <c r="F22" s="65" t="s">
        <v>620</v>
      </c>
      <c r="G22" s="40">
        <v>2009</v>
      </c>
    </row>
    <row r="23" spans="2:7" ht="14.25">
      <c r="B23" s="32" t="s">
        <v>76</v>
      </c>
      <c r="C23" s="27">
        <v>17</v>
      </c>
      <c r="D23" s="32" t="s">
        <v>451</v>
      </c>
      <c r="E23" s="32" t="s">
        <v>122</v>
      </c>
      <c r="F23" s="45" t="s">
        <v>224</v>
      </c>
      <c r="G23" s="40"/>
    </row>
    <row r="24" spans="2:7" ht="14.25">
      <c r="B24" s="32" t="s">
        <v>77</v>
      </c>
      <c r="C24" s="27">
        <v>18</v>
      </c>
      <c r="D24" s="32" t="s">
        <v>488</v>
      </c>
      <c r="E24" s="32" t="s">
        <v>489</v>
      </c>
      <c r="F24" s="45" t="s">
        <v>224</v>
      </c>
      <c r="G24" s="40"/>
    </row>
    <row r="25" spans="2:7" ht="14.25">
      <c r="B25" s="32" t="s">
        <v>77</v>
      </c>
      <c r="C25" s="27">
        <v>19</v>
      </c>
      <c r="D25" s="32" t="s">
        <v>490</v>
      </c>
      <c r="E25" s="32" t="s">
        <v>491</v>
      </c>
      <c r="F25" s="45" t="s">
        <v>320</v>
      </c>
      <c r="G25" s="40"/>
    </row>
    <row r="26" spans="2:7" ht="14.25">
      <c r="B26" s="32" t="s">
        <v>139</v>
      </c>
      <c r="C26" s="27">
        <v>20</v>
      </c>
      <c r="D26" s="32" t="s">
        <v>492</v>
      </c>
      <c r="E26" s="32" t="s">
        <v>243</v>
      </c>
      <c r="F26" s="45" t="s">
        <v>609</v>
      </c>
      <c r="G26" s="40"/>
    </row>
    <row r="27" spans="2:7" ht="14.25">
      <c r="B27" s="32" t="s">
        <v>80</v>
      </c>
      <c r="C27" s="27">
        <v>21</v>
      </c>
      <c r="D27" s="32" t="s">
        <v>493</v>
      </c>
      <c r="E27" s="32" t="s">
        <v>197</v>
      </c>
      <c r="F27" s="45" t="s">
        <v>628</v>
      </c>
      <c r="G27" s="40"/>
    </row>
    <row r="28" spans="2:7" ht="14.25">
      <c r="B28" s="32" t="s">
        <v>81</v>
      </c>
      <c r="C28" s="27">
        <v>22</v>
      </c>
      <c r="D28" s="32" t="s">
        <v>494</v>
      </c>
      <c r="E28" s="32" t="s">
        <v>495</v>
      </c>
      <c r="F28" s="45" t="s">
        <v>217</v>
      </c>
      <c r="G28" s="40"/>
    </row>
    <row r="29" spans="2:7" ht="14.25">
      <c r="B29" s="32" t="s">
        <v>82</v>
      </c>
      <c r="C29" s="27">
        <v>23</v>
      </c>
      <c r="D29" s="32" t="s">
        <v>406</v>
      </c>
      <c r="E29" s="32" t="s">
        <v>278</v>
      </c>
      <c r="F29" s="45" t="s">
        <v>629</v>
      </c>
      <c r="G29" s="40"/>
    </row>
    <row r="30" spans="2:7" ht="14.25">
      <c r="B30" s="32" t="s">
        <v>85</v>
      </c>
      <c r="C30" s="27">
        <v>24</v>
      </c>
      <c r="D30" s="32" t="s">
        <v>324</v>
      </c>
      <c r="E30" s="32" t="s">
        <v>178</v>
      </c>
      <c r="F30" s="45" t="s">
        <v>311</v>
      </c>
      <c r="G30" s="40"/>
    </row>
    <row r="31" spans="2:7" ht="14.25">
      <c r="B31" s="32" t="s">
        <v>71</v>
      </c>
      <c r="C31" s="27">
        <v>25</v>
      </c>
      <c r="D31" s="32" t="s">
        <v>323</v>
      </c>
      <c r="E31" s="32" t="s">
        <v>328</v>
      </c>
      <c r="F31" s="45" t="s">
        <v>452</v>
      </c>
      <c r="G31" s="40"/>
    </row>
    <row r="32" spans="2:7" ht="14.25">
      <c r="B32" s="32" t="s">
        <v>83</v>
      </c>
      <c r="C32" s="27">
        <v>26</v>
      </c>
      <c r="D32" s="32"/>
      <c r="E32" s="32"/>
      <c r="F32" s="45"/>
      <c r="G32" s="40"/>
    </row>
    <row r="33" spans="2:7" ht="14.25">
      <c r="B33" s="32" t="s">
        <v>498</v>
      </c>
      <c r="C33" s="27">
        <v>27</v>
      </c>
      <c r="D33" s="32"/>
      <c r="E33" s="32"/>
      <c r="F33" s="45"/>
      <c r="G33" s="40"/>
    </row>
    <row r="34" spans="2:7" ht="14.25">
      <c r="B34" s="32"/>
      <c r="D34" s="32"/>
      <c r="E34" s="32"/>
      <c r="F34" s="45"/>
      <c r="G34" s="40"/>
    </row>
    <row r="35" spans="2:7" ht="14.25">
      <c r="B35" s="33" t="s">
        <v>423</v>
      </c>
      <c r="D35" s="32"/>
      <c r="E35" s="32"/>
      <c r="F35" s="45"/>
      <c r="G35" s="40"/>
    </row>
    <row r="36" spans="6:7" ht="15">
      <c r="F36" s="45"/>
      <c r="G36" s="40"/>
    </row>
    <row r="37" spans="2:7" ht="14.25">
      <c r="B37" s="32" t="s">
        <v>398</v>
      </c>
      <c r="C37" s="27">
        <v>1</v>
      </c>
      <c r="D37" s="32" t="s">
        <v>499</v>
      </c>
      <c r="E37" s="32" t="s">
        <v>275</v>
      </c>
      <c r="F37" s="45" t="s">
        <v>630</v>
      </c>
      <c r="G37" s="40"/>
    </row>
    <row r="38" spans="2:7" ht="14.25">
      <c r="B38" s="32" t="s">
        <v>399</v>
      </c>
      <c r="C38" s="27">
        <v>2</v>
      </c>
      <c r="D38" s="32" t="s">
        <v>321</v>
      </c>
      <c r="E38" s="32" t="s">
        <v>322</v>
      </c>
      <c r="F38" s="45" t="s">
        <v>312</v>
      </c>
      <c r="G38" s="40"/>
    </row>
    <row r="39" spans="2:7" ht="14.25">
      <c r="B39" s="32" t="s">
        <v>266</v>
      </c>
      <c r="C39" s="27">
        <v>3</v>
      </c>
      <c r="D39" s="32" t="s">
        <v>400</v>
      </c>
      <c r="E39" s="32" t="s">
        <v>638</v>
      </c>
      <c r="F39" s="45" t="s">
        <v>453</v>
      </c>
      <c r="G39" s="40"/>
    </row>
    <row r="40" spans="2:7" ht="14.25">
      <c r="B40" s="32" t="s">
        <v>159</v>
      </c>
      <c r="C40" s="27">
        <v>4</v>
      </c>
      <c r="D40" s="32" t="s">
        <v>403</v>
      </c>
      <c r="E40" s="32" t="s">
        <v>281</v>
      </c>
      <c r="F40" s="45" t="s">
        <v>630</v>
      </c>
      <c r="G40" s="40"/>
    </row>
    <row r="41" spans="2:7" ht="14.25">
      <c r="B41" s="32" t="s">
        <v>259</v>
      </c>
      <c r="C41" s="27">
        <v>5</v>
      </c>
      <c r="D41" s="32" t="s">
        <v>179</v>
      </c>
      <c r="E41" s="32" t="s">
        <v>193</v>
      </c>
      <c r="F41" s="45" t="s">
        <v>224</v>
      </c>
      <c r="G41" s="40"/>
    </row>
    <row r="42" spans="2:7" ht="14.25">
      <c r="B42" s="32" t="s">
        <v>405</v>
      </c>
      <c r="C42" s="27">
        <v>6</v>
      </c>
      <c r="D42" s="32" t="s">
        <v>214</v>
      </c>
      <c r="E42" s="32" t="s">
        <v>144</v>
      </c>
      <c r="F42" s="45" t="s">
        <v>629</v>
      </c>
      <c r="G42" s="40"/>
    </row>
    <row r="43" spans="2:7" ht="14.25">
      <c r="B43" s="32" t="s">
        <v>276</v>
      </c>
      <c r="C43" s="27">
        <v>7</v>
      </c>
      <c r="D43" s="32" t="s">
        <v>496</v>
      </c>
      <c r="E43" s="32" t="s">
        <v>275</v>
      </c>
      <c r="F43" s="45" t="s">
        <v>217</v>
      </c>
      <c r="G43" s="40"/>
    </row>
    <row r="44" spans="2:7" ht="14.25">
      <c r="B44" s="44" t="s">
        <v>370</v>
      </c>
      <c r="C44" s="47">
        <v>8</v>
      </c>
      <c r="D44" s="44" t="s">
        <v>503</v>
      </c>
      <c r="E44" s="44" t="s">
        <v>286</v>
      </c>
      <c r="F44" s="44" t="s">
        <v>311</v>
      </c>
      <c r="G44" s="40"/>
    </row>
    <row r="45" spans="2:7" ht="14.25">
      <c r="B45" s="44" t="s">
        <v>249</v>
      </c>
      <c r="C45" s="47">
        <v>9</v>
      </c>
      <c r="D45" s="44" t="s">
        <v>255</v>
      </c>
      <c r="E45" s="44" t="s">
        <v>124</v>
      </c>
      <c r="F45" s="44" t="s">
        <v>217</v>
      </c>
      <c r="G45" s="40"/>
    </row>
    <row r="46" spans="2:7" ht="14.25">
      <c r="B46" s="44" t="s">
        <v>506</v>
      </c>
      <c r="C46" s="47">
        <v>10</v>
      </c>
      <c r="D46" s="44" t="s">
        <v>507</v>
      </c>
      <c r="E46" s="44" t="s">
        <v>508</v>
      </c>
      <c r="F46" s="44" t="s">
        <v>311</v>
      </c>
      <c r="G46" s="40"/>
    </row>
    <row r="47" spans="2:7" ht="14.25">
      <c r="B47" s="32" t="s">
        <v>167</v>
      </c>
      <c r="C47" s="27">
        <v>11</v>
      </c>
      <c r="D47" s="44" t="s">
        <v>319</v>
      </c>
      <c r="E47" s="44" t="s">
        <v>122</v>
      </c>
      <c r="F47" s="44" t="s">
        <v>217</v>
      </c>
      <c r="G47" s="40"/>
    </row>
    <row r="48" spans="2:7" ht="14.25">
      <c r="B48" s="44" t="s">
        <v>120</v>
      </c>
      <c r="C48" s="47">
        <v>12</v>
      </c>
      <c r="D48" s="44" t="s">
        <v>499</v>
      </c>
      <c r="E48" s="44" t="s">
        <v>326</v>
      </c>
      <c r="F48" s="44" t="s">
        <v>453</v>
      </c>
      <c r="G48" s="40"/>
    </row>
    <row r="49" spans="2:7" ht="14.25">
      <c r="B49" s="32" t="s">
        <v>429</v>
      </c>
      <c r="C49" s="27">
        <v>13</v>
      </c>
      <c r="D49" s="44" t="s">
        <v>487</v>
      </c>
      <c r="E49" s="44" t="s">
        <v>243</v>
      </c>
      <c r="F49" s="44" t="s">
        <v>217</v>
      </c>
      <c r="G49" s="40"/>
    </row>
    <row r="50" spans="2:7" ht="14.25">
      <c r="B50" s="44" t="s">
        <v>120</v>
      </c>
      <c r="C50" s="47">
        <v>14</v>
      </c>
      <c r="D50" s="62" t="s">
        <v>111</v>
      </c>
      <c r="E50" s="62" t="s">
        <v>634</v>
      </c>
      <c r="F50" s="62" t="s">
        <v>217</v>
      </c>
      <c r="G50" s="40"/>
    </row>
    <row r="51" spans="2:7" ht="14.25">
      <c r="B51" s="44" t="s">
        <v>249</v>
      </c>
      <c r="C51" s="47">
        <v>15</v>
      </c>
      <c r="D51" s="61" t="s">
        <v>757</v>
      </c>
      <c r="E51" s="61" t="s">
        <v>758</v>
      </c>
      <c r="F51" s="61" t="s">
        <v>224</v>
      </c>
      <c r="G51" s="40">
        <v>2009</v>
      </c>
    </row>
    <row r="52" spans="2:7" ht="15.75">
      <c r="B52" s="34" t="s">
        <v>398</v>
      </c>
      <c r="C52" s="27">
        <v>16</v>
      </c>
      <c r="D52" s="65" t="s">
        <v>345</v>
      </c>
      <c r="E52" s="65" t="s">
        <v>467</v>
      </c>
      <c r="F52" s="65" t="s">
        <v>217</v>
      </c>
      <c r="G52" s="40">
        <v>2009</v>
      </c>
    </row>
    <row r="53" spans="2:7" ht="15.75">
      <c r="B53" s="29" t="s">
        <v>428</v>
      </c>
      <c r="D53" s="32"/>
      <c r="E53" s="32"/>
      <c r="G53" s="40"/>
    </row>
    <row r="54" spans="2:7" ht="14.25">
      <c r="B54" s="32" t="s">
        <v>239</v>
      </c>
      <c r="C54" s="27">
        <v>1</v>
      </c>
      <c r="D54" s="32" t="s">
        <v>500</v>
      </c>
      <c r="E54" s="32" t="s">
        <v>501</v>
      </c>
      <c r="F54" s="45" t="s">
        <v>311</v>
      </c>
      <c r="G54" s="40"/>
    </row>
    <row r="55" spans="2:7" ht="14.25">
      <c r="B55" s="32" t="s">
        <v>165</v>
      </c>
      <c r="C55" s="27">
        <v>2</v>
      </c>
      <c r="D55" s="58" t="s">
        <v>631</v>
      </c>
      <c r="E55" s="58" t="s">
        <v>124</v>
      </c>
      <c r="F55" s="63" t="s">
        <v>224</v>
      </c>
      <c r="G55" s="40"/>
    </row>
    <row r="56" spans="2:7" ht="14.25">
      <c r="B56" s="32" t="s">
        <v>120</v>
      </c>
      <c r="C56" s="27">
        <v>3</v>
      </c>
      <c r="D56" s="58" t="s">
        <v>632</v>
      </c>
      <c r="E56" s="58" t="s">
        <v>633</v>
      </c>
      <c r="F56" s="63" t="s">
        <v>224</v>
      </c>
      <c r="G56" s="40"/>
    </row>
    <row r="57" spans="2:7" ht="14.25">
      <c r="B57" s="32" t="s">
        <v>167</v>
      </c>
      <c r="C57" s="27">
        <v>4</v>
      </c>
      <c r="D57" s="32" t="s">
        <v>759</v>
      </c>
      <c r="E57" s="32" t="s">
        <v>281</v>
      </c>
      <c r="F57" s="45" t="s">
        <v>224</v>
      </c>
      <c r="G57" s="40"/>
    </row>
    <row r="58" spans="2:7" ht="15.75">
      <c r="B58" s="44" t="s">
        <v>163</v>
      </c>
      <c r="C58" s="27">
        <v>5</v>
      </c>
      <c r="D58" s="55" t="s">
        <v>315</v>
      </c>
      <c r="E58" s="55" t="s">
        <v>371</v>
      </c>
      <c r="F58" s="55" t="s">
        <v>341</v>
      </c>
      <c r="G58" s="40"/>
    </row>
    <row r="59" spans="2:7" ht="15.75">
      <c r="B59" s="44" t="s">
        <v>120</v>
      </c>
      <c r="C59" s="27">
        <v>6</v>
      </c>
      <c r="D59" s="55" t="s">
        <v>760</v>
      </c>
      <c r="E59" s="55" t="s">
        <v>334</v>
      </c>
      <c r="F59" s="55" t="s">
        <v>217</v>
      </c>
      <c r="G59" s="40"/>
    </row>
    <row r="60" spans="2:7" ht="15.75">
      <c r="B60" s="44" t="s">
        <v>145</v>
      </c>
      <c r="C60" s="27">
        <v>7</v>
      </c>
      <c r="D60" s="65" t="s">
        <v>761</v>
      </c>
      <c r="E60" s="65" t="s">
        <v>359</v>
      </c>
      <c r="F60" s="65" t="s">
        <v>453</v>
      </c>
      <c r="G60" s="40">
        <v>2009</v>
      </c>
    </row>
    <row r="61" spans="2:7" ht="15.75">
      <c r="B61" s="44" t="s">
        <v>148</v>
      </c>
      <c r="C61" s="27">
        <v>8</v>
      </c>
      <c r="D61" s="65" t="s">
        <v>762</v>
      </c>
      <c r="E61" s="65" t="s">
        <v>763</v>
      </c>
      <c r="F61" s="65" t="s">
        <v>628</v>
      </c>
      <c r="G61" s="40">
        <v>2009</v>
      </c>
    </row>
    <row r="62" ht="15">
      <c r="G62" s="40"/>
    </row>
    <row r="63" ht="15">
      <c r="G63" s="40"/>
    </row>
    <row r="64" ht="15">
      <c r="G64" s="40"/>
    </row>
    <row r="65" spans="2:7" ht="14.25">
      <c r="B65" s="44" t="s">
        <v>709</v>
      </c>
      <c r="D65" s="45" t="s">
        <v>310</v>
      </c>
      <c r="E65" s="45" t="s">
        <v>563</v>
      </c>
      <c r="F65" s="45" t="s">
        <v>311</v>
      </c>
      <c r="G65" s="40"/>
    </row>
    <row r="66" spans="4:7" ht="15">
      <c r="D66" s="32" t="s">
        <v>316</v>
      </c>
      <c r="E66" s="32" t="s">
        <v>243</v>
      </c>
      <c r="F66" s="45" t="s">
        <v>224</v>
      </c>
      <c r="G66" s="40"/>
    </row>
    <row r="67" ht="15">
      <c r="G67" s="40"/>
    </row>
    <row r="68" spans="2:7" ht="15">
      <c r="B68" s="34" t="s">
        <v>705</v>
      </c>
      <c r="G68" s="40"/>
    </row>
    <row r="69" spans="2:7" ht="15">
      <c r="B69" s="34" t="s">
        <v>813</v>
      </c>
      <c r="G69" s="40"/>
    </row>
    <row r="70" ht="15">
      <c r="G70" s="40"/>
    </row>
    <row r="71" spans="2:7" ht="15">
      <c r="B71" s="34" t="s">
        <v>706</v>
      </c>
      <c r="G71" s="40"/>
    </row>
    <row r="72" spans="2:7" ht="15">
      <c r="B72" s="34" t="s">
        <v>710</v>
      </c>
      <c r="G72" s="40"/>
    </row>
    <row r="73" ht="15">
      <c r="G73" s="40"/>
    </row>
    <row r="74" ht="15">
      <c r="G74" s="40"/>
    </row>
    <row r="75" ht="15">
      <c r="G75" s="40"/>
    </row>
    <row r="76" ht="15">
      <c r="G76" s="40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  <row r="95" ht="15">
      <c r="G95"/>
    </row>
    <row r="96" ht="15">
      <c r="G96"/>
    </row>
    <row r="97" ht="15">
      <c r="G97"/>
    </row>
    <row r="98" ht="15">
      <c r="G98"/>
    </row>
    <row r="99" ht="15">
      <c r="G99"/>
    </row>
    <row r="100" ht="15">
      <c r="G100"/>
    </row>
    <row r="101" ht="15">
      <c r="G101"/>
    </row>
    <row r="102" ht="15">
      <c r="G102"/>
    </row>
    <row r="103" ht="15">
      <c r="G103"/>
    </row>
    <row r="104" ht="15">
      <c r="G104"/>
    </row>
    <row r="105" ht="15">
      <c r="G105"/>
    </row>
    <row r="106" ht="15">
      <c r="G106"/>
    </row>
    <row r="107" ht="15">
      <c r="G107"/>
    </row>
    <row r="108" ht="15">
      <c r="G108"/>
    </row>
    <row r="109" ht="15">
      <c r="G109"/>
    </row>
    <row r="110" ht="15">
      <c r="G110"/>
    </row>
    <row r="111" ht="15">
      <c r="G111"/>
    </row>
    <row r="112" ht="15">
      <c r="G112"/>
    </row>
    <row r="113" ht="15">
      <c r="G113"/>
    </row>
    <row r="114" ht="15">
      <c r="G114"/>
    </row>
    <row r="115" ht="15">
      <c r="G115"/>
    </row>
    <row r="116" ht="15">
      <c r="G116"/>
    </row>
    <row r="117" ht="15">
      <c r="G117"/>
    </row>
    <row r="118" ht="15">
      <c r="G118"/>
    </row>
    <row r="119" ht="15">
      <c r="G119"/>
    </row>
    <row r="120" ht="15">
      <c r="G120"/>
    </row>
    <row r="121" ht="15">
      <c r="G121"/>
    </row>
    <row r="122" ht="15">
      <c r="G122"/>
    </row>
    <row r="123" ht="15">
      <c r="G123"/>
    </row>
    <row r="124" ht="15">
      <c r="G124"/>
    </row>
    <row r="125" ht="15">
      <c r="G125"/>
    </row>
    <row r="126" ht="15">
      <c r="G126"/>
    </row>
    <row r="127" ht="15">
      <c r="G127"/>
    </row>
    <row r="128" ht="15">
      <c r="G128"/>
    </row>
    <row r="129" ht="15">
      <c r="G129"/>
    </row>
    <row r="130" ht="15">
      <c r="G130"/>
    </row>
    <row r="131" ht="15">
      <c r="G131"/>
    </row>
    <row r="132" ht="15">
      <c r="G132"/>
    </row>
    <row r="133" ht="15">
      <c r="G133"/>
    </row>
    <row r="134" ht="15">
      <c r="G134"/>
    </row>
    <row r="135" ht="15">
      <c r="G135"/>
    </row>
    <row r="136" ht="15">
      <c r="G136"/>
    </row>
    <row r="137" ht="15">
      <c r="G137"/>
    </row>
    <row r="138" ht="15">
      <c r="G138"/>
    </row>
    <row r="139" ht="15">
      <c r="G139"/>
    </row>
    <row r="140" ht="15">
      <c r="G140"/>
    </row>
    <row r="141" ht="15">
      <c r="G141"/>
    </row>
    <row r="142" ht="15">
      <c r="G142"/>
    </row>
    <row r="143" ht="15">
      <c r="G143"/>
    </row>
    <row r="144" ht="15">
      <c r="G144"/>
    </row>
    <row r="145" ht="15">
      <c r="G145"/>
    </row>
    <row r="146" ht="15">
      <c r="G146"/>
    </row>
    <row r="147" ht="15">
      <c r="G147"/>
    </row>
    <row r="148" ht="15">
      <c r="G148"/>
    </row>
    <row r="149" ht="15">
      <c r="G149"/>
    </row>
    <row r="150" ht="15">
      <c r="G150"/>
    </row>
    <row r="151" ht="15">
      <c r="G151"/>
    </row>
    <row r="152" ht="15">
      <c r="G152"/>
    </row>
    <row r="153" ht="15">
      <c r="G153"/>
    </row>
    <row r="154" ht="15">
      <c r="G154"/>
    </row>
    <row r="155" ht="15">
      <c r="G155"/>
    </row>
    <row r="156" ht="15">
      <c r="G156"/>
    </row>
    <row r="157" ht="15">
      <c r="G157"/>
    </row>
    <row r="158" ht="15">
      <c r="G158"/>
    </row>
    <row r="159" ht="15">
      <c r="G159"/>
    </row>
    <row r="160" ht="15">
      <c r="G160"/>
    </row>
    <row r="161" ht="15">
      <c r="G161"/>
    </row>
    <row r="162" ht="15">
      <c r="G162"/>
    </row>
    <row r="163" ht="15">
      <c r="G163"/>
    </row>
    <row r="164" ht="15">
      <c r="G164"/>
    </row>
    <row r="165" ht="15">
      <c r="G165"/>
    </row>
    <row r="166" ht="15">
      <c r="G166"/>
    </row>
    <row r="167" ht="15">
      <c r="G167"/>
    </row>
    <row r="168" ht="15">
      <c r="G168"/>
    </row>
    <row r="169" ht="15">
      <c r="G169"/>
    </row>
    <row r="170" ht="15">
      <c r="G170"/>
    </row>
    <row r="171" ht="15">
      <c r="G171"/>
    </row>
    <row r="172" ht="15">
      <c r="G172"/>
    </row>
    <row r="173" ht="15">
      <c r="G173"/>
    </row>
    <row r="174" ht="15">
      <c r="G174"/>
    </row>
    <row r="175" ht="15">
      <c r="G175"/>
    </row>
    <row r="176" ht="15">
      <c r="G176"/>
    </row>
    <row r="177" ht="15">
      <c r="G177"/>
    </row>
    <row r="178" ht="15">
      <c r="G178"/>
    </row>
    <row r="179" ht="15">
      <c r="G179"/>
    </row>
    <row r="180" ht="15">
      <c r="G180"/>
    </row>
    <row r="181" ht="15">
      <c r="G181"/>
    </row>
    <row r="182" ht="15">
      <c r="G182"/>
    </row>
    <row r="183" ht="15">
      <c r="G183"/>
    </row>
    <row r="184" ht="15">
      <c r="G184"/>
    </row>
    <row r="185" ht="15">
      <c r="G185"/>
    </row>
    <row r="186" ht="15">
      <c r="G186"/>
    </row>
    <row r="187" ht="15">
      <c r="G187"/>
    </row>
    <row r="188" ht="15">
      <c r="G188"/>
    </row>
    <row r="189" ht="15">
      <c r="G189"/>
    </row>
    <row r="190" ht="15">
      <c r="G190"/>
    </row>
    <row r="191" ht="15">
      <c r="G191"/>
    </row>
    <row r="192" ht="15">
      <c r="G192"/>
    </row>
    <row r="193" ht="15">
      <c r="G193"/>
    </row>
    <row r="194" ht="15">
      <c r="G194"/>
    </row>
    <row r="195" ht="15">
      <c r="G195"/>
    </row>
    <row r="196" ht="15">
      <c r="G196"/>
    </row>
    <row r="197" ht="15">
      <c r="G197"/>
    </row>
    <row r="198" ht="15">
      <c r="G198"/>
    </row>
    <row r="199" ht="15">
      <c r="G199"/>
    </row>
    <row r="200" ht="15">
      <c r="G200"/>
    </row>
    <row r="201" ht="15">
      <c r="G201"/>
    </row>
    <row r="202" ht="15">
      <c r="G202"/>
    </row>
    <row r="203" ht="15">
      <c r="G203"/>
    </row>
    <row r="204" ht="15">
      <c r="G204"/>
    </row>
    <row r="205" ht="15">
      <c r="G205"/>
    </row>
    <row r="206" ht="15">
      <c r="G206"/>
    </row>
    <row r="207" ht="15">
      <c r="G207"/>
    </row>
    <row r="208" ht="15">
      <c r="G208"/>
    </row>
    <row r="209" ht="15">
      <c r="G209"/>
    </row>
    <row r="210" ht="15">
      <c r="G210"/>
    </row>
    <row r="211" ht="15">
      <c r="G211"/>
    </row>
    <row r="212" ht="15">
      <c r="G212"/>
    </row>
    <row r="213" ht="15">
      <c r="G213"/>
    </row>
    <row r="214" ht="15">
      <c r="G214"/>
    </row>
    <row r="215" ht="15">
      <c r="G215"/>
    </row>
    <row r="216" ht="15">
      <c r="G216"/>
    </row>
    <row r="217" ht="15">
      <c r="G217"/>
    </row>
    <row r="218" ht="15">
      <c r="G218"/>
    </row>
    <row r="219" ht="15">
      <c r="G219"/>
    </row>
    <row r="220" ht="15">
      <c r="G220"/>
    </row>
    <row r="221" ht="15">
      <c r="G221"/>
    </row>
    <row r="222" ht="15">
      <c r="G222"/>
    </row>
    <row r="223" ht="15">
      <c r="G223"/>
    </row>
    <row r="224" ht="15">
      <c r="G224"/>
    </row>
    <row r="225" ht="15">
      <c r="G225"/>
    </row>
    <row r="226" ht="15">
      <c r="G226"/>
    </row>
    <row r="227" ht="15">
      <c r="G227"/>
    </row>
    <row r="228" ht="15">
      <c r="G228"/>
    </row>
    <row r="229" ht="15">
      <c r="G229"/>
    </row>
    <row r="230" ht="15">
      <c r="G230"/>
    </row>
    <row r="231" ht="15">
      <c r="G231"/>
    </row>
    <row r="232" ht="15">
      <c r="G232"/>
    </row>
    <row r="233" ht="15">
      <c r="G233"/>
    </row>
    <row r="234" ht="15">
      <c r="G234"/>
    </row>
    <row r="235" ht="15">
      <c r="G235"/>
    </row>
    <row r="236" ht="15">
      <c r="G236"/>
    </row>
    <row r="237" ht="15">
      <c r="G237"/>
    </row>
    <row r="238" ht="15">
      <c r="G238"/>
    </row>
    <row r="239" ht="15">
      <c r="G239"/>
    </row>
    <row r="240" ht="15">
      <c r="G240"/>
    </row>
    <row r="241" ht="15">
      <c r="G241"/>
    </row>
    <row r="242" ht="15">
      <c r="G242"/>
    </row>
    <row r="243" ht="15">
      <c r="G243"/>
    </row>
    <row r="244" ht="15">
      <c r="G244"/>
    </row>
    <row r="245" ht="15">
      <c r="G245"/>
    </row>
    <row r="246" ht="15">
      <c r="G246"/>
    </row>
    <row r="247" ht="15">
      <c r="G247"/>
    </row>
    <row r="248" ht="15">
      <c r="G248"/>
    </row>
    <row r="249" ht="15">
      <c r="G249"/>
    </row>
    <row r="250" ht="15">
      <c r="G250"/>
    </row>
    <row r="251" ht="15">
      <c r="G251"/>
    </row>
    <row r="252" ht="15">
      <c r="G252"/>
    </row>
    <row r="253" ht="15">
      <c r="G253"/>
    </row>
    <row r="254" ht="15">
      <c r="G254"/>
    </row>
    <row r="255" ht="15">
      <c r="G255"/>
    </row>
    <row r="256" ht="15">
      <c r="G256"/>
    </row>
    <row r="257" ht="15">
      <c r="G257"/>
    </row>
    <row r="258" ht="15">
      <c r="G258"/>
    </row>
    <row r="259" ht="15">
      <c r="G259"/>
    </row>
    <row r="260" ht="15">
      <c r="G260"/>
    </row>
    <row r="261" ht="15">
      <c r="G261"/>
    </row>
    <row r="262" ht="15">
      <c r="G262"/>
    </row>
    <row r="263" ht="15">
      <c r="G263"/>
    </row>
    <row r="264" ht="15">
      <c r="G264"/>
    </row>
    <row r="265" ht="15">
      <c r="G265"/>
    </row>
    <row r="266" ht="15">
      <c r="G266"/>
    </row>
    <row r="267" ht="15">
      <c r="G267"/>
    </row>
    <row r="268" ht="15">
      <c r="G268"/>
    </row>
    <row r="269" ht="15">
      <c r="G269"/>
    </row>
    <row r="270" ht="15">
      <c r="G270"/>
    </row>
    <row r="271" ht="15">
      <c r="G271"/>
    </row>
    <row r="272" ht="15">
      <c r="G272"/>
    </row>
    <row r="273" ht="15">
      <c r="G273"/>
    </row>
    <row r="274" ht="15">
      <c r="G274"/>
    </row>
    <row r="275" ht="15">
      <c r="G275"/>
    </row>
    <row r="276" ht="15">
      <c r="G276"/>
    </row>
    <row r="277" ht="15">
      <c r="G277"/>
    </row>
    <row r="278" ht="15">
      <c r="G278"/>
    </row>
    <row r="279" ht="15">
      <c r="G279"/>
    </row>
    <row r="280" ht="15">
      <c r="G280"/>
    </row>
    <row r="281" ht="15">
      <c r="G281"/>
    </row>
    <row r="282" ht="15">
      <c r="G282"/>
    </row>
    <row r="283" ht="15">
      <c r="G283"/>
    </row>
    <row r="284" ht="15">
      <c r="G284"/>
    </row>
    <row r="285" ht="15">
      <c r="G285"/>
    </row>
    <row r="286" ht="15">
      <c r="G286"/>
    </row>
    <row r="287" ht="15">
      <c r="G287"/>
    </row>
    <row r="288" ht="15">
      <c r="G288"/>
    </row>
    <row r="289" ht="15">
      <c r="G289"/>
    </row>
    <row r="290" ht="15">
      <c r="G290"/>
    </row>
    <row r="291" ht="15">
      <c r="G291"/>
    </row>
    <row r="292" ht="15">
      <c r="G292"/>
    </row>
    <row r="293" ht="15">
      <c r="G293"/>
    </row>
    <row r="294" ht="15">
      <c r="G294"/>
    </row>
    <row r="295" ht="15">
      <c r="G295"/>
    </row>
    <row r="296" ht="15">
      <c r="G296"/>
    </row>
    <row r="297" ht="15">
      <c r="G297"/>
    </row>
    <row r="298" ht="15">
      <c r="G298"/>
    </row>
    <row r="299" ht="15">
      <c r="G299"/>
    </row>
    <row r="300" ht="15">
      <c r="G300"/>
    </row>
    <row r="301" ht="15">
      <c r="G301"/>
    </row>
    <row r="302" ht="15">
      <c r="G302"/>
    </row>
    <row r="303" ht="15">
      <c r="G303"/>
    </row>
    <row r="304" ht="15">
      <c r="G304"/>
    </row>
    <row r="305" ht="15">
      <c r="G305"/>
    </row>
    <row r="306" ht="15">
      <c r="G306"/>
    </row>
    <row r="307" ht="15">
      <c r="G307"/>
    </row>
    <row r="308" ht="15">
      <c r="G308"/>
    </row>
    <row r="309" ht="15">
      <c r="G309"/>
    </row>
    <row r="310" ht="15">
      <c r="G310"/>
    </row>
    <row r="311" ht="15">
      <c r="G311"/>
    </row>
    <row r="312" ht="15">
      <c r="G312"/>
    </row>
    <row r="313" ht="15">
      <c r="G313"/>
    </row>
    <row r="314" ht="15">
      <c r="G314"/>
    </row>
    <row r="315" ht="15">
      <c r="G315"/>
    </row>
    <row r="316" ht="15">
      <c r="G316"/>
    </row>
    <row r="317" ht="15">
      <c r="G317"/>
    </row>
    <row r="318" ht="15">
      <c r="G318"/>
    </row>
    <row r="319" ht="15">
      <c r="G319"/>
    </row>
    <row r="320" ht="15">
      <c r="G320"/>
    </row>
    <row r="321" ht="15">
      <c r="G321"/>
    </row>
    <row r="322" ht="15">
      <c r="G322"/>
    </row>
    <row r="323" ht="15">
      <c r="G323"/>
    </row>
    <row r="324" ht="15">
      <c r="G324"/>
    </row>
    <row r="325" ht="15">
      <c r="G325"/>
    </row>
    <row r="326" ht="15">
      <c r="G326"/>
    </row>
    <row r="327" ht="15">
      <c r="G327"/>
    </row>
    <row r="328" ht="15">
      <c r="G328"/>
    </row>
    <row r="329" ht="15">
      <c r="G329"/>
    </row>
    <row r="330" ht="15">
      <c r="G330"/>
    </row>
    <row r="331" ht="15">
      <c r="G331"/>
    </row>
    <row r="332" ht="15">
      <c r="G332"/>
    </row>
    <row r="333" ht="15">
      <c r="G333"/>
    </row>
    <row r="334" ht="15">
      <c r="G334"/>
    </row>
    <row r="335" ht="15">
      <c r="G335"/>
    </row>
    <row r="336" ht="15">
      <c r="G336"/>
    </row>
    <row r="337" ht="15">
      <c r="G337"/>
    </row>
    <row r="338" ht="15">
      <c r="G338"/>
    </row>
    <row r="339" ht="15">
      <c r="G339"/>
    </row>
    <row r="340" ht="15">
      <c r="G340"/>
    </row>
    <row r="341" ht="15">
      <c r="G341"/>
    </row>
    <row r="342" ht="15">
      <c r="G342"/>
    </row>
    <row r="343" ht="15">
      <c r="G343"/>
    </row>
    <row r="344" ht="15">
      <c r="G344"/>
    </row>
    <row r="345" ht="15">
      <c r="G345"/>
    </row>
    <row r="346" ht="15">
      <c r="G346"/>
    </row>
    <row r="347" ht="15">
      <c r="G347"/>
    </row>
    <row r="348" ht="15">
      <c r="G348"/>
    </row>
    <row r="349" ht="15">
      <c r="G349"/>
    </row>
    <row r="350" ht="15">
      <c r="G350"/>
    </row>
    <row r="351" ht="15">
      <c r="G351"/>
    </row>
    <row r="352" ht="15">
      <c r="G352"/>
    </row>
    <row r="353" ht="15">
      <c r="G353"/>
    </row>
    <row r="354" ht="15">
      <c r="G354"/>
    </row>
    <row r="355" ht="15">
      <c r="G355"/>
    </row>
    <row r="356" ht="15">
      <c r="G356"/>
    </row>
    <row r="357" ht="15">
      <c r="G357"/>
    </row>
    <row r="358" ht="15">
      <c r="G358"/>
    </row>
    <row r="359" ht="15">
      <c r="G359"/>
    </row>
    <row r="360" ht="15">
      <c r="G360"/>
    </row>
    <row r="361" ht="15">
      <c r="G361"/>
    </row>
    <row r="362" ht="15">
      <c r="G362"/>
    </row>
    <row r="363" ht="15">
      <c r="G363"/>
    </row>
    <row r="364" ht="15">
      <c r="G364"/>
    </row>
    <row r="365" ht="15">
      <c r="G365"/>
    </row>
    <row r="366" ht="15">
      <c r="G366"/>
    </row>
    <row r="367" ht="15">
      <c r="G367"/>
    </row>
    <row r="368" ht="15">
      <c r="G368"/>
    </row>
    <row r="369" ht="15">
      <c r="G369"/>
    </row>
    <row r="370" ht="15">
      <c r="G370"/>
    </row>
    <row r="371" ht="15">
      <c r="G371"/>
    </row>
    <row r="372" ht="15">
      <c r="G372"/>
    </row>
    <row r="373" ht="15">
      <c r="G373"/>
    </row>
    <row r="374" ht="15">
      <c r="G374"/>
    </row>
    <row r="375" ht="15">
      <c r="G375"/>
    </row>
    <row r="376" ht="15">
      <c r="G376"/>
    </row>
    <row r="377" ht="15">
      <c r="G377"/>
    </row>
    <row r="378" ht="15">
      <c r="G378"/>
    </row>
    <row r="379" ht="15">
      <c r="G379"/>
    </row>
    <row r="380" ht="15">
      <c r="G380"/>
    </row>
    <row r="381" ht="15">
      <c r="G381"/>
    </row>
    <row r="382" ht="15">
      <c r="G382"/>
    </row>
    <row r="383" ht="15">
      <c r="G383"/>
    </row>
    <row r="384" ht="15">
      <c r="G384"/>
    </row>
    <row r="385" ht="15">
      <c r="G385"/>
    </row>
    <row r="386" ht="15">
      <c r="G386"/>
    </row>
    <row r="387" ht="15">
      <c r="G387"/>
    </row>
    <row r="388" ht="15">
      <c r="G388"/>
    </row>
    <row r="389" ht="15">
      <c r="G389"/>
    </row>
    <row r="390" ht="15">
      <c r="G390"/>
    </row>
    <row r="391" ht="15">
      <c r="G391"/>
    </row>
    <row r="392" ht="15">
      <c r="G392"/>
    </row>
    <row r="393" ht="15">
      <c r="G393"/>
    </row>
    <row r="394" ht="15">
      <c r="G394"/>
    </row>
    <row r="395" ht="15">
      <c r="G395"/>
    </row>
    <row r="396" ht="15">
      <c r="G396"/>
    </row>
    <row r="397" ht="15">
      <c r="G397"/>
    </row>
    <row r="398" ht="15">
      <c r="G398"/>
    </row>
    <row r="399" ht="15">
      <c r="G399"/>
    </row>
    <row r="400" ht="15">
      <c r="G400"/>
    </row>
    <row r="401" ht="15">
      <c r="G401"/>
    </row>
    <row r="402" ht="15">
      <c r="G402"/>
    </row>
    <row r="403" ht="15">
      <c r="G403"/>
    </row>
    <row r="404" ht="15">
      <c r="G404"/>
    </row>
    <row r="405" ht="15">
      <c r="G405"/>
    </row>
    <row r="406" ht="15">
      <c r="G406"/>
    </row>
    <row r="407" ht="15">
      <c r="G407"/>
    </row>
    <row r="408" ht="15">
      <c r="G408"/>
    </row>
    <row r="409" ht="15">
      <c r="G409"/>
    </row>
    <row r="410" ht="15">
      <c r="G410"/>
    </row>
    <row r="411" ht="15">
      <c r="G411"/>
    </row>
    <row r="412" ht="15">
      <c r="G412"/>
    </row>
    <row r="413" ht="15">
      <c r="G413"/>
    </row>
    <row r="414" ht="15">
      <c r="G414"/>
    </row>
    <row r="415" ht="15">
      <c r="G415"/>
    </row>
    <row r="416" ht="15">
      <c r="G416"/>
    </row>
    <row r="417" ht="15">
      <c r="G417"/>
    </row>
    <row r="418" ht="15">
      <c r="G418"/>
    </row>
    <row r="419" ht="15">
      <c r="G419"/>
    </row>
    <row r="420" ht="15">
      <c r="G420"/>
    </row>
    <row r="421" ht="15">
      <c r="G421"/>
    </row>
    <row r="422" ht="15">
      <c r="G422"/>
    </row>
    <row r="423" ht="15">
      <c r="G423"/>
    </row>
    <row r="424" ht="15">
      <c r="G424"/>
    </row>
    <row r="425" ht="15">
      <c r="G425"/>
    </row>
    <row r="426" ht="15">
      <c r="G426"/>
    </row>
    <row r="427" ht="15">
      <c r="G427"/>
    </row>
    <row r="428" ht="15">
      <c r="G428"/>
    </row>
    <row r="429" ht="15">
      <c r="G429"/>
    </row>
    <row r="430" ht="15">
      <c r="G430"/>
    </row>
    <row r="431" ht="15">
      <c r="G431"/>
    </row>
    <row r="432" ht="15">
      <c r="G432"/>
    </row>
    <row r="433" ht="15">
      <c r="G433"/>
    </row>
    <row r="434" ht="15">
      <c r="G434"/>
    </row>
    <row r="435" ht="15">
      <c r="G435"/>
    </row>
    <row r="436" ht="15">
      <c r="G436"/>
    </row>
    <row r="437" ht="15">
      <c r="G437"/>
    </row>
    <row r="438" ht="15">
      <c r="G438"/>
    </row>
    <row r="439" ht="15">
      <c r="G439"/>
    </row>
    <row r="440" ht="15">
      <c r="G440"/>
    </row>
    <row r="441" ht="15">
      <c r="G441"/>
    </row>
    <row r="442" ht="15">
      <c r="G442"/>
    </row>
    <row r="443" ht="15">
      <c r="G443"/>
    </row>
    <row r="444" ht="15">
      <c r="G444"/>
    </row>
    <row r="445" ht="15">
      <c r="G445"/>
    </row>
    <row r="446" ht="15">
      <c r="G446"/>
    </row>
    <row r="447" ht="15">
      <c r="G447"/>
    </row>
    <row r="448" ht="15">
      <c r="G448"/>
    </row>
    <row r="449" ht="15">
      <c r="G449"/>
    </row>
    <row r="450" ht="15">
      <c r="G450"/>
    </row>
    <row r="451" ht="15">
      <c r="G451"/>
    </row>
    <row r="452" ht="15">
      <c r="G452"/>
    </row>
    <row r="453" ht="15">
      <c r="G453"/>
    </row>
    <row r="454" ht="15">
      <c r="G454"/>
    </row>
    <row r="455" ht="15">
      <c r="G455"/>
    </row>
    <row r="456" ht="15">
      <c r="G456"/>
    </row>
    <row r="457" ht="15">
      <c r="G457"/>
    </row>
    <row r="458" ht="15">
      <c r="G458"/>
    </row>
    <row r="459" ht="15">
      <c r="G459"/>
    </row>
    <row r="460" ht="15">
      <c r="G460"/>
    </row>
    <row r="461" ht="15">
      <c r="G461"/>
    </row>
    <row r="462" ht="15">
      <c r="G462"/>
    </row>
    <row r="463" ht="15">
      <c r="G463"/>
    </row>
    <row r="464" ht="15">
      <c r="G464"/>
    </row>
    <row r="465" ht="15">
      <c r="G465"/>
    </row>
    <row r="466" ht="15">
      <c r="G466"/>
    </row>
    <row r="467" ht="15">
      <c r="G467"/>
    </row>
    <row r="468" ht="15">
      <c r="G468"/>
    </row>
    <row r="469" ht="15">
      <c r="G469"/>
    </row>
    <row r="470" ht="15">
      <c r="G470"/>
    </row>
    <row r="471" ht="15">
      <c r="G471"/>
    </row>
    <row r="472" ht="15">
      <c r="G472"/>
    </row>
    <row r="473" ht="15">
      <c r="G473"/>
    </row>
    <row r="474" ht="15">
      <c r="G474"/>
    </row>
    <row r="475" ht="15">
      <c r="G475"/>
    </row>
    <row r="476" ht="15">
      <c r="G476"/>
    </row>
    <row r="477" ht="15">
      <c r="G477"/>
    </row>
    <row r="478" ht="15">
      <c r="G478"/>
    </row>
    <row r="479" ht="15">
      <c r="G479"/>
    </row>
    <row r="480" ht="15">
      <c r="G480"/>
    </row>
    <row r="481" ht="15">
      <c r="G481"/>
    </row>
    <row r="482" ht="15">
      <c r="G482"/>
    </row>
    <row r="483" ht="15">
      <c r="G483"/>
    </row>
    <row r="484" ht="15">
      <c r="G484"/>
    </row>
    <row r="485" ht="15">
      <c r="G485"/>
    </row>
    <row r="486" ht="15">
      <c r="G486"/>
    </row>
    <row r="487" ht="15">
      <c r="G487"/>
    </row>
    <row r="488" ht="15">
      <c r="G488"/>
    </row>
    <row r="489" ht="15">
      <c r="G489"/>
    </row>
    <row r="490" ht="15">
      <c r="G490"/>
    </row>
    <row r="491" ht="15">
      <c r="G491"/>
    </row>
    <row r="492" ht="15">
      <c r="G492"/>
    </row>
    <row r="493" ht="15">
      <c r="G493"/>
    </row>
    <row r="494" ht="15">
      <c r="G494"/>
    </row>
    <row r="495" ht="15">
      <c r="G495"/>
    </row>
    <row r="496" ht="15">
      <c r="G496"/>
    </row>
    <row r="497" ht="15">
      <c r="G497"/>
    </row>
    <row r="498" ht="15">
      <c r="G498"/>
    </row>
    <row r="499" ht="15">
      <c r="G499"/>
    </row>
    <row r="500" ht="15">
      <c r="G500"/>
    </row>
    <row r="501" ht="15">
      <c r="G501"/>
    </row>
    <row r="502" ht="15">
      <c r="G502"/>
    </row>
    <row r="503" ht="15">
      <c r="G503"/>
    </row>
    <row r="504" ht="15">
      <c r="G504"/>
    </row>
    <row r="505" ht="15">
      <c r="G505"/>
    </row>
    <row r="506" ht="15">
      <c r="G506"/>
    </row>
    <row r="507" ht="15">
      <c r="G507"/>
    </row>
    <row r="508" ht="15">
      <c r="G508"/>
    </row>
    <row r="509" ht="15">
      <c r="G509"/>
    </row>
    <row r="510" ht="15">
      <c r="G510"/>
    </row>
    <row r="511" ht="15">
      <c r="G511"/>
    </row>
    <row r="512" ht="15">
      <c r="G512"/>
    </row>
    <row r="513" ht="15">
      <c r="G513"/>
    </row>
    <row r="514" ht="15">
      <c r="G514"/>
    </row>
    <row r="515" ht="15">
      <c r="G515"/>
    </row>
    <row r="516" ht="15">
      <c r="G516"/>
    </row>
    <row r="517" ht="15">
      <c r="G517"/>
    </row>
    <row r="518" ht="15">
      <c r="G518"/>
    </row>
    <row r="519" ht="15">
      <c r="G519"/>
    </row>
    <row r="520" ht="15">
      <c r="G520"/>
    </row>
    <row r="521" ht="15">
      <c r="G521"/>
    </row>
    <row r="522" ht="15">
      <c r="G522"/>
    </row>
    <row r="523" ht="15">
      <c r="G523"/>
    </row>
    <row r="524" ht="15">
      <c r="G524"/>
    </row>
    <row r="525" ht="15">
      <c r="G525"/>
    </row>
    <row r="526" ht="15">
      <c r="G526"/>
    </row>
    <row r="527" ht="15">
      <c r="G527"/>
    </row>
    <row r="528" ht="15">
      <c r="G528"/>
    </row>
    <row r="529" ht="15">
      <c r="G529"/>
    </row>
    <row r="530" ht="15">
      <c r="G530"/>
    </row>
    <row r="531" ht="15">
      <c r="G531"/>
    </row>
    <row r="532" ht="15">
      <c r="G532"/>
    </row>
    <row r="533" ht="15">
      <c r="G533"/>
    </row>
    <row r="534" ht="15">
      <c r="G534"/>
    </row>
    <row r="535" ht="15">
      <c r="G535"/>
    </row>
    <row r="536" ht="15">
      <c r="G536"/>
    </row>
    <row r="537" ht="15">
      <c r="G537"/>
    </row>
    <row r="538" ht="15">
      <c r="G538"/>
    </row>
    <row r="539" ht="15">
      <c r="G539"/>
    </row>
    <row r="540" ht="15">
      <c r="G540"/>
    </row>
    <row r="541" ht="15">
      <c r="G541"/>
    </row>
    <row r="542" ht="15">
      <c r="G542"/>
    </row>
    <row r="543" ht="15">
      <c r="G543"/>
    </row>
    <row r="544" ht="15">
      <c r="G544"/>
    </row>
    <row r="545" ht="15">
      <c r="G545"/>
    </row>
    <row r="546" ht="15">
      <c r="G546"/>
    </row>
    <row r="547" ht="15">
      <c r="G547"/>
    </row>
    <row r="548" ht="15">
      <c r="G548"/>
    </row>
    <row r="549" ht="15">
      <c r="G549"/>
    </row>
    <row r="550" ht="15">
      <c r="G550"/>
    </row>
    <row r="551" ht="15">
      <c r="G551"/>
    </row>
    <row r="552" ht="15">
      <c r="G552"/>
    </row>
    <row r="553" ht="15">
      <c r="G553"/>
    </row>
    <row r="554" ht="15">
      <c r="G554"/>
    </row>
    <row r="555" ht="15">
      <c r="G555"/>
    </row>
    <row r="556" ht="15">
      <c r="G556"/>
    </row>
    <row r="557" ht="15">
      <c r="G557"/>
    </row>
    <row r="558" ht="15">
      <c r="G558"/>
    </row>
    <row r="559" ht="15">
      <c r="G559"/>
    </row>
    <row r="560" ht="15">
      <c r="G560"/>
    </row>
    <row r="561" ht="15">
      <c r="G561"/>
    </row>
    <row r="562" ht="15">
      <c r="G562"/>
    </row>
    <row r="563" ht="15">
      <c r="G563"/>
    </row>
    <row r="564" ht="15">
      <c r="G564"/>
    </row>
    <row r="565" ht="15">
      <c r="G565"/>
    </row>
    <row r="566" ht="15">
      <c r="G566"/>
    </row>
    <row r="567" ht="15">
      <c r="G567"/>
    </row>
    <row r="568" ht="15">
      <c r="G568"/>
    </row>
    <row r="569" ht="15">
      <c r="G569"/>
    </row>
    <row r="570" ht="15">
      <c r="G570"/>
    </row>
    <row r="571" ht="15">
      <c r="G571"/>
    </row>
    <row r="572" ht="15">
      <c r="G572"/>
    </row>
    <row r="573" ht="15">
      <c r="G573"/>
    </row>
    <row r="574" ht="15">
      <c r="G574"/>
    </row>
    <row r="575" ht="15">
      <c r="G575"/>
    </row>
    <row r="576" ht="15">
      <c r="G576"/>
    </row>
    <row r="577" ht="15">
      <c r="G577"/>
    </row>
    <row r="578" ht="15">
      <c r="G578"/>
    </row>
    <row r="579" ht="15">
      <c r="G579"/>
    </row>
    <row r="580" ht="15">
      <c r="G580"/>
    </row>
    <row r="581" ht="15">
      <c r="G581"/>
    </row>
    <row r="582" ht="15">
      <c r="G582"/>
    </row>
    <row r="583" ht="15">
      <c r="G583"/>
    </row>
    <row r="584" ht="15">
      <c r="G584"/>
    </row>
    <row r="585" ht="15">
      <c r="G585"/>
    </row>
    <row r="586" ht="15">
      <c r="G586"/>
    </row>
    <row r="587" ht="15">
      <c r="G587"/>
    </row>
    <row r="588" ht="15">
      <c r="G588"/>
    </row>
    <row r="589" ht="15">
      <c r="G589"/>
    </row>
    <row r="590" ht="15">
      <c r="G590"/>
    </row>
    <row r="591" ht="15">
      <c r="G591"/>
    </row>
    <row r="592" ht="15">
      <c r="G592"/>
    </row>
    <row r="593" ht="15">
      <c r="G593"/>
    </row>
    <row r="594" ht="15">
      <c r="G594"/>
    </row>
    <row r="595" ht="15">
      <c r="G595"/>
    </row>
    <row r="596" ht="15">
      <c r="G596"/>
    </row>
    <row r="597" ht="15">
      <c r="G597"/>
    </row>
    <row r="598" ht="15">
      <c r="G598"/>
    </row>
    <row r="599" ht="15">
      <c r="G599"/>
    </row>
    <row r="600" ht="15">
      <c r="G600"/>
    </row>
    <row r="601" ht="15">
      <c r="G601"/>
    </row>
    <row r="602" ht="15">
      <c r="G602"/>
    </row>
    <row r="603" ht="15">
      <c r="G603"/>
    </row>
    <row r="604" ht="15">
      <c r="G604"/>
    </row>
    <row r="605" ht="15">
      <c r="G605"/>
    </row>
    <row r="606" ht="15">
      <c r="G606"/>
    </row>
    <row r="607" ht="15">
      <c r="G607"/>
    </row>
    <row r="608" ht="15">
      <c r="G608"/>
    </row>
    <row r="609" ht="15">
      <c r="G609"/>
    </row>
    <row r="610" ht="15">
      <c r="G610"/>
    </row>
    <row r="611" ht="15">
      <c r="G611"/>
    </row>
    <row r="612" ht="15">
      <c r="G612"/>
    </row>
    <row r="613" ht="15">
      <c r="G613"/>
    </row>
    <row r="614" ht="15">
      <c r="G614"/>
    </row>
    <row r="615" ht="15">
      <c r="G615"/>
    </row>
    <row r="616" ht="15">
      <c r="G616"/>
    </row>
    <row r="617" ht="15">
      <c r="G617"/>
    </row>
    <row r="618" ht="15">
      <c r="G618"/>
    </row>
    <row r="619" ht="15">
      <c r="G619"/>
    </row>
    <row r="620" ht="15">
      <c r="G620"/>
    </row>
    <row r="621" ht="15">
      <c r="G621"/>
    </row>
    <row r="622" ht="15">
      <c r="G622"/>
    </row>
    <row r="623" ht="15">
      <c r="G623"/>
    </row>
    <row r="624" ht="15">
      <c r="G624"/>
    </row>
    <row r="625" ht="15">
      <c r="G625"/>
    </row>
    <row r="626" ht="15">
      <c r="G626"/>
    </row>
    <row r="627" ht="15">
      <c r="G627"/>
    </row>
    <row r="628" ht="15">
      <c r="G628"/>
    </row>
    <row r="629" ht="15">
      <c r="G629"/>
    </row>
    <row r="630" ht="15">
      <c r="G630"/>
    </row>
    <row r="631" ht="15">
      <c r="G631"/>
    </row>
    <row r="632" ht="15">
      <c r="G632"/>
    </row>
    <row r="633" ht="15">
      <c r="G633"/>
    </row>
    <row r="634" ht="15">
      <c r="G634"/>
    </row>
    <row r="635" ht="15">
      <c r="G635"/>
    </row>
    <row r="636" ht="15">
      <c r="G636"/>
    </row>
    <row r="637" ht="15">
      <c r="G637"/>
    </row>
    <row r="638" ht="15">
      <c r="G638"/>
    </row>
    <row r="639" ht="15">
      <c r="G639"/>
    </row>
    <row r="640" ht="15">
      <c r="G640"/>
    </row>
    <row r="641" ht="15">
      <c r="G641"/>
    </row>
    <row r="642" ht="15">
      <c r="G642"/>
    </row>
    <row r="643" ht="15">
      <c r="G643"/>
    </row>
    <row r="644" ht="15">
      <c r="G644"/>
    </row>
    <row r="645" ht="15">
      <c r="G645"/>
    </row>
    <row r="646" ht="15">
      <c r="G646"/>
    </row>
    <row r="647" ht="15">
      <c r="G647"/>
    </row>
    <row r="648" ht="15">
      <c r="G648"/>
    </row>
    <row r="649" ht="15">
      <c r="G649"/>
    </row>
    <row r="650" ht="15">
      <c r="G650"/>
    </row>
    <row r="651" ht="15">
      <c r="G651"/>
    </row>
    <row r="652" ht="15">
      <c r="G652"/>
    </row>
    <row r="653" ht="15">
      <c r="G653"/>
    </row>
    <row r="654" ht="15">
      <c r="G654"/>
    </row>
    <row r="655" ht="15">
      <c r="G655"/>
    </row>
    <row r="656" ht="15">
      <c r="G656"/>
    </row>
    <row r="657" ht="15">
      <c r="G657"/>
    </row>
    <row r="658" ht="15">
      <c r="G658"/>
    </row>
    <row r="659" ht="15">
      <c r="G659"/>
    </row>
    <row r="660" ht="15">
      <c r="G660"/>
    </row>
    <row r="661" ht="15">
      <c r="G661"/>
    </row>
    <row r="662" ht="15">
      <c r="G662"/>
    </row>
    <row r="663" ht="15">
      <c r="G663"/>
    </row>
    <row r="664" ht="15">
      <c r="G664"/>
    </row>
    <row r="665" ht="15">
      <c r="G665"/>
    </row>
    <row r="666" ht="15">
      <c r="G666"/>
    </row>
    <row r="667" ht="15">
      <c r="G667"/>
    </row>
    <row r="668" ht="15">
      <c r="G668"/>
    </row>
    <row r="669" ht="15">
      <c r="G669"/>
    </row>
    <row r="670" ht="15">
      <c r="G670"/>
    </row>
    <row r="671" ht="15">
      <c r="G671"/>
    </row>
    <row r="672" ht="15">
      <c r="G672"/>
    </row>
    <row r="673" ht="15">
      <c r="G673"/>
    </row>
    <row r="674" ht="15">
      <c r="G674"/>
    </row>
    <row r="675" ht="15">
      <c r="G675"/>
    </row>
    <row r="676" ht="15">
      <c r="G676"/>
    </row>
    <row r="677" ht="15">
      <c r="G677"/>
    </row>
    <row r="678" ht="15">
      <c r="G678"/>
    </row>
    <row r="679" ht="15">
      <c r="G679"/>
    </row>
    <row r="680" ht="15">
      <c r="G680"/>
    </row>
    <row r="681" ht="15">
      <c r="G681"/>
    </row>
    <row r="682" ht="15">
      <c r="G682"/>
    </row>
    <row r="683" ht="15">
      <c r="G683"/>
    </row>
    <row r="684" ht="15">
      <c r="G684"/>
    </row>
    <row r="685" ht="15">
      <c r="G685"/>
    </row>
    <row r="686" ht="15">
      <c r="G686"/>
    </row>
    <row r="687" ht="15">
      <c r="G687"/>
    </row>
    <row r="688" ht="15">
      <c r="G688"/>
    </row>
    <row r="689" ht="15">
      <c r="G689"/>
    </row>
    <row r="690" ht="15">
      <c r="G690"/>
    </row>
    <row r="691" ht="15">
      <c r="G691"/>
    </row>
    <row r="692" ht="15">
      <c r="G692"/>
    </row>
    <row r="693" ht="15">
      <c r="G693"/>
    </row>
    <row r="694" ht="15">
      <c r="G694"/>
    </row>
    <row r="695" ht="15">
      <c r="G695"/>
    </row>
    <row r="696" ht="15">
      <c r="G696"/>
    </row>
    <row r="697" ht="15">
      <c r="G697"/>
    </row>
    <row r="698" ht="15">
      <c r="G698"/>
    </row>
    <row r="699" ht="15">
      <c r="G699"/>
    </row>
    <row r="700" ht="15">
      <c r="G700"/>
    </row>
    <row r="701" ht="15">
      <c r="G701"/>
    </row>
    <row r="702" ht="15">
      <c r="G702"/>
    </row>
    <row r="703" ht="15">
      <c r="G703"/>
    </row>
    <row r="704" ht="15">
      <c r="G704"/>
    </row>
    <row r="705" ht="15">
      <c r="G705"/>
    </row>
    <row r="706" ht="15">
      <c r="G706"/>
    </row>
    <row r="707" ht="15">
      <c r="G707"/>
    </row>
    <row r="708" ht="15">
      <c r="G708"/>
    </row>
    <row r="709" ht="15">
      <c r="G709"/>
    </row>
    <row r="710" ht="15">
      <c r="G710"/>
    </row>
    <row r="711" ht="15">
      <c r="G711"/>
    </row>
    <row r="712" ht="15">
      <c r="G712"/>
    </row>
    <row r="713" ht="15">
      <c r="G713"/>
    </row>
    <row r="714" ht="15">
      <c r="G714"/>
    </row>
    <row r="715" ht="15">
      <c r="G715"/>
    </row>
    <row r="716" ht="15">
      <c r="G716"/>
    </row>
    <row r="717" ht="15">
      <c r="G717"/>
    </row>
    <row r="718" ht="15">
      <c r="G718"/>
    </row>
    <row r="719" ht="15">
      <c r="G719"/>
    </row>
    <row r="720" ht="15">
      <c r="G720"/>
    </row>
    <row r="721" ht="15">
      <c r="G721"/>
    </row>
    <row r="722" ht="15">
      <c r="G722"/>
    </row>
    <row r="723" ht="15">
      <c r="G723"/>
    </row>
    <row r="724" ht="15">
      <c r="G724"/>
    </row>
    <row r="725" ht="15">
      <c r="G725"/>
    </row>
    <row r="726" ht="15">
      <c r="G726"/>
    </row>
    <row r="727" ht="15">
      <c r="G727"/>
    </row>
    <row r="728" ht="15">
      <c r="G728"/>
    </row>
    <row r="729" ht="15">
      <c r="G729"/>
    </row>
    <row r="730" ht="15">
      <c r="G730"/>
    </row>
    <row r="731" ht="15">
      <c r="G731"/>
    </row>
    <row r="732" ht="15">
      <c r="G732"/>
    </row>
    <row r="733" ht="15">
      <c r="G733"/>
    </row>
    <row r="734" ht="15">
      <c r="G734"/>
    </row>
    <row r="735" ht="15">
      <c r="G735"/>
    </row>
    <row r="736" ht="15">
      <c r="G736"/>
    </row>
    <row r="737" ht="15">
      <c r="G737"/>
    </row>
    <row r="738" ht="15">
      <c r="G738"/>
    </row>
    <row r="739" ht="15">
      <c r="G739"/>
    </row>
    <row r="740" ht="15">
      <c r="G740"/>
    </row>
    <row r="741" ht="15">
      <c r="G741"/>
    </row>
    <row r="742" ht="15">
      <c r="G742"/>
    </row>
    <row r="743" ht="15">
      <c r="G743"/>
    </row>
    <row r="744" ht="15">
      <c r="G744"/>
    </row>
    <row r="745" ht="15">
      <c r="G745"/>
    </row>
    <row r="746" ht="15">
      <c r="G746"/>
    </row>
    <row r="747" ht="15">
      <c r="G747"/>
    </row>
    <row r="748" ht="15">
      <c r="G748"/>
    </row>
    <row r="749" ht="15">
      <c r="G749"/>
    </row>
    <row r="750" ht="15">
      <c r="G750"/>
    </row>
    <row r="751" ht="15">
      <c r="G751"/>
    </row>
    <row r="752" ht="15">
      <c r="G752"/>
    </row>
    <row r="753" ht="15">
      <c r="G753"/>
    </row>
    <row r="754" ht="15">
      <c r="G754"/>
    </row>
    <row r="755" ht="15">
      <c r="G755"/>
    </row>
    <row r="756" ht="15">
      <c r="G756"/>
    </row>
    <row r="757" ht="15">
      <c r="G757"/>
    </row>
    <row r="758" ht="15">
      <c r="G758"/>
    </row>
    <row r="759" ht="15">
      <c r="G759"/>
    </row>
    <row r="760" ht="15">
      <c r="G760"/>
    </row>
    <row r="761" ht="15">
      <c r="G761"/>
    </row>
    <row r="762" ht="15">
      <c r="G762"/>
    </row>
    <row r="763" ht="15">
      <c r="G763"/>
    </row>
    <row r="764" ht="15">
      <c r="G764"/>
    </row>
    <row r="765" ht="15">
      <c r="G765"/>
    </row>
    <row r="766" ht="15">
      <c r="G766"/>
    </row>
    <row r="767" ht="15">
      <c r="G767"/>
    </row>
    <row r="768" ht="15">
      <c r="G768"/>
    </row>
    <row r="769" ht="15">
      <c r="G769"/>
    </row>
    <row r="770" ht="15">
      <c r="G770"/>
    </row>
    <row r="771" ht="15">
      <c r="G771"/>
    </row>
    <row r="772" ht="15">
      <c r="G772"/>
    </row>
    <row r="773" ht="15">
      <c r="G773"/>
    </row>
    <row r="774" ht="15">
      <c r="G774"/>
    </row>
    <row r="775" ht="15">
      <c r="G775"/>
    </row>
    <row r="776" ht="15">
      <c r="G776"/>
    </row>
    <row r="777" ht="15">
      <c r="G777"/>
    </row>
    <row r="778" ht="15">
      <c r="G778"/>
    </row>
    <row r="779" ht="15">
      <c r="G779"/>
    </row>
    <row r="780" ht="15">
      <c r="G780"/>
    </row>
    <row r="781" ht="15">
      <c r="G781"/>
    </row>
    <row r="782" ht="15">
      <c r="G782"/>
    </row>
    <row r="783" ht="15">
      <c r="G783"/>
    </row>
    <row r="784" ht="15">
      <c r="G784"/>
    </row>
    <row r="785" ht="15">
      <c r="G785"/>
    </row>
    <row r="786" ht="15">
      <c r="G786"/>
    </row>
    <row r="787" ht="15">
      <c r="G787"/>
    </row>
    <row r="788" ht="15">
      <c r="G788"/>
    </row>
    <row r="789" ht="15">
      <c r="G789"/>
    </row>
    <row r="790" ht="15">
      <c r="G790"/>
    </row>
    <row r="791" ht="15">
      <c r="G791"/>
    </row>
    <row r="792" ht="15">
      <c r="G792"/>
    </row>
    <row r="793" ht="15">
      <c r="G793"/>
    </row>
    <row r="794" ht="15">
      <c r="G794"/>
    </row>
    <row r="795" ht="15">
      <c r="G795"/>
    </row>
    <row r="796" ht="15">
      <c r="G796"/>
    </row>
    <row r="797" ht="15">
      <c r="G797"/>
    </row>
    <row r="798" ht="15">
      <c r="G798"/>
    </row>
    <row r="799" ht="15">
      <c r="G799"/>
    </row>
    <row r="800" ht="15">
      <c r="G800"/>
    </row>
    <row r="801" ht="15">
      <c r="G801"/>
    </row>
    <row r="802" ht="15">
      <c r="G802"/>
    </row>
    <row r="803" ht="15">
      <c r="G803"/>
    </row>
    <row r="804" ht="15">
      <c r="G804"/>
    </row>
    <row r="805" ht="15">
      <c r="G805"/>
    </row>
    <row r="806" ht="15">
      <c r="G806"/>
    </row>
    <row r="807" ht="15">
      <c r="G807"/>
    </row>
    <row r="808" ht="15">
      <c r="G808"/>
    </row>
    <row r="809" ht="15">
      <c r="G809"/>
    </row>
    <row r="810" ht="15">
      <c r="G810"/>
    </row>
    <row r="811" ht="15">
      <c r="G811"/>
    </row>
    <row r="812" ht="15">
      <c r="G812"/>
    </row>
    <row r="813" ht="15">
      <c r="G813"/>
    </row>
    <row r="814" ht="15">
      <c r="G814"/>
    </row>
    <row r="815" ht="15">
      <c r="G815"/>
    </row>
    <row r="816" ht="15">
      <c r="G816"/>
    </row>
    <row r="817" ht="15">
      <c r="G817"/>
    </row>
    <row r="818" ht="15">
      <c r="G818"/>
    </row>
    <row r="819" ht="15">
      <c r="G819"/>
    </row>
    <row r="820" ht="15">
      <c r="G820"/>
    </row>
    <row r="821" ht="15">
      <c r="G821"/>
    </row>
    <row r="822" ht="15">
      <c r="G822"/>
    </row>
    <row r="823" ht="15">
      <c r="G823"/>
    </row>
    <row r="824" ht="15">
      <c r="G824"/>
    </row>
    <row r="825" ht="15">
      <c r="G825"/>
    </row>
    <row r="826" ht="15">
      <c r="G826"/>
    </row>
    <row r="827" ht="15">
      <c r="G827"/>
    </row>
    <row r="828" ht="15">
      <c r="G828"/>
    </row>
    <row r="829" ht="15">
      <c r="G829"/>
    </row>
    <row r="830" ht="15">
      <c r="G830"/>
    </row>
    <row r="831" ht="15">
      <c r="G831"/>
    </row>
    <row r="832" ht="15">
      <c r="G832"/>
    </row>
    <row r="833" ht="15">
      <c r="G833"/>
    </row>
    <row r="834" ht="15">
      <c r="G834"/>
    </row>
    <row r="835" ht="15">
      <c r="G835"/>
    </row>
    <row r="836" ht="15">
      <c r="G836"/>
    </row>
    <row r="837" ht="15">
      <c r="G837"/>
    </row>
    <row r="838" ht="15">
      <c r="G838"/>
    </row>
    <row r="839" ht="15">
      <c r="G839"/>
    </row>
    <row r="840" ht="15">
      <c r="G840"/>
    </row>
    <row r="841" ht="15">
      <c r="G841"/>
    </row>
    <row r="842" ht="15">
      <c r="G842"/>
    </row>
    <row r="843" ht="15">
      <c r="G843"/>
    </row>
    <row r="844" ht="15">
      <c r="G844"/>
    </row>
    <row r="845" ht="15">
      <c r="G845"/>
    </row>
    <row r="846" ht="15">
      <c r="G846"/>
    </row>
    <row r="847" ht="15">
      <c r="G847"/>
    </row>
    <row r="848" ht="15">
      <c r="G848"/>
    </row>
    <row r="849" ht="15">
      <c r="G849"/>
    </row>
    <row r="850" ht="15">
      <c r="G850"/>
    </row>
    <row r="851" ht="15">
      <c r="G851"/>
    </row>
    <row r="852" ht="15">
      <c r="G852"/>
    </row>
    <row r="853" ht="15">
      <c r="G853"/>
    </row>
    <row r="854" ht="15">
      <c r="G854"/>
    </row>
    <row r="855" ht="15">
      <c r="G855"/>
    </row>
    <row r="856" ht="15">
      <c r="G856"/>
    </row>
    <row r="857" ht="15">
      <c r="G857"/>
    </row>
    <row r="858" ht="15">
      <c r="G858"/>
    </row>
    <row r="859" ht="15">
      <c r="G859"/>
    </row>
    <row r="860" ht="15">
      <c r="G860"/>
    </row>
    <row r="861" ht="15">
      <c r="G861"/>
    </row>
    <row r="862" ht="15">
      <c r="G862"/>
    </row>
    <row r="863" ht="15">
      <c r="G863"/>
    </row>
    <row r="864" ht="15">
      <c r="G864"/>
    </row>
    <row r="865" ht="15">
      <c r="G865"/>
    </row>
    <row r="866" ht="15">
      <c r="G866"/>
    </row>
    <row r="867" ht="15">
      <c r="G867"/>
    </row>
    <row r="868" ht="15">
      <c r="G868"/>
    </row>
    <row r="869" ht="15">
      <c r="G869"/>
    </row>
    <row r="870" ht="15">
      <c r="G870"/>
    </row>
    <row r="871" ht="15">
      <c r="G871"/>
    </row>
    <row r="872" ht="15">
      <c r="G872"/>
    </row>
    <row r="873" ht="15">
      <c r="G873"/>
    </row>
    <row r="874" ht="15">
      <c r="G874"/>
    </row>
    <row r="875" ht="15">
      <c r="G875"/>
    </row>
    <row r="876" ht="15">
      <c r="G876"/>
    </row>
    <row r="877" ht="15">
      <c r="G877"/>
    </row>
    <row r="878" ht="15">
      <c r="G878"/>
    </row>
    <row r="879" ht="15">
      <c r="G879"/>
    </row>
    <row r="880" ht="15">
      <c r="G880"/>
    </row>
    <row r="881" ht="15">
      <c r="G881"/>
    </row>
    <row r="882" ht="15">
      <c r="G882"/>
    </row>
    <row r="883" ht="15">
      <c r="G883"/>
    </row>
    <row r="884" ht="15">
      <c r="G884"/>
    </row>
    <row r="885" ht="15">
      <c r="G885"/>
    </row>
    <row r="886" ht="15">
      <c r="G886"/>
    </row>
    <row r="887" ht="15">
      <c r="G887"/>
    </row>
    <row r="888" ht="15">
      <c r="G888"/>
    </row>
    <row r="889" ht="15">
      <c r="G889"/>
    </row>
    <row r="890" ht="15">
      <c r="G890"/>
    </row>
    <row r="891" ht="15">
      <c r="G891"/>
    </row>
    <row r="892" ht="15">
      <c r="G892"/>
    </row>
    <row r="893" ht="15">
      <c r="G893"/>
    </row>
    <row r="894" ht="15">
      <c r="G894"/>
    </row>
    <row r="895" ht="15">
      <c r="G895"/>
    </row>
    <row r="896" ht="15">
      <c r="G896"/>
    </row>
    <row r="897" ht="15">
      <c r="G897"/>
    </row>
    <row r="898" ht="15">
      <c r="G898"/>
    </row>
    <row r="899" ht="15">
      <c r="G899"/>
    </row>
    <row r="900" ht="15">
      <c r="G900"/>
    </row>
    <row r="901" ht="15">
      <c r="G901"/>
    </row>
    <row r="902" ht="15">
      <c r="G902"/>
    </row>
    <row r="903" ht="15">
      <c r="G903"/>
    </row>
    <row r="904" ht="15">
      <c r="G904"/>
    </row>
    <row r="905" ht="15">
      <c r="G905"/>
    </row>
    <row r="906" ht="15">
      <c r="G906"/>
    </row>
    <row r="907" ht="15">
      <c r="G907"/>
    </row>
    <row r="908" ht="15">
      <c r="G908"/>
    </row>
    <row r="909" ht="15">
      <c r="G909"/>
    </row>
    <row r="910" ht="15">
      <c r="G910"/>
    </row>
    <row r="911" ht="15">
      <c r="G911"/>
    </row>
    <row r="912" ht="15">
      <c r="G912"/>
    </row>
    <row r="913" ht="15">
      <c r="G913"/>
    </row>
    <row r="914" ht="15">
      <c r="G914"/>
    </row>
    <row r="915" ht="15">
      <c r="G915"/>
    </row>
    <row r="916" ht="15">
      <c r="G916"/>
    </row>
    <row r="917" ht="15">
      <c r="G917"/>
    </row>
    <row r="918" ht="15">
      <c r="G918"/>
    </row>
    <row r="919" ht="15">
      <c r="G919"/>
    </row>
    <row r="920" ht="15">
      <c r="G920"/>
    </row>
    <row r="921" ht="15">
      <c r="G921"/>
    </row>
    <row r="922" ht="15">
      <c r="G922"/>
    </row>
    <row r="923" ht="15">
      <c r="G923"/>
    </row>
    <row r="924" ht="15">
      <c r="G924"/>
    </row>
    <row r="925" ht="15">
      <c r="G925"/>
    </row>
    <row r="926" ht="15">
      <c r="G926"/>
    </row>
    <row r="927" ht="15">
      <c r="G927"/>
    </row>
    <row r="928" ht="15">
      <c r="G928"/>
    </row>
    <row r="929" ht="15">
      <c r="G929"/>
    </row>
    <row r="930" ht="15">
      <c r="G930"/>
    </row>
    <row r="931" ht="15">
      <c r="G931"/>
    </row>
    <row r="932" ht="15">
      <c r="G932"/>
    </row>
    <row r="933" ht="15">
      <c r="G933"/>
    </row>
    <row r="934" ht="15">
      <c r="G934"/>
    </row>
    <row r="935" ht="15">
      <c r="G935"/>
    </row>
    <row r="936" ht="15">
      <c r="G936"/>
    </row>
    <row r="937" ht="15">
      <c r="G937"/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  <row r="1215" ht="15">
      <c r="G1215"/>
    </row>
    <row r="1216" ht="15">
      <c r="G1216"/>
    </row>
    <row r="1217" ht="15">
      <c r="G1217"/>
    </row>
    <row r="1218" ht="15">
      <c r="G1218"/>
    </row>
    <row r="1219" ht="15">
      <c r="G1219"/>
    </row>
    <row r="1220" ht="15">
      <c r="G1220"/>
    </row>
    <row r="1221" ht="15">
      <c r="G1221"/>
    </row>
    <row r="1222" ht="15">
      <c r="G1222"/>
    </row>
    <row r="1223" ht="15">
      <c r="G1223"/>
    </row>
    <row r="1224" ht="15">
      <c r="G1224"/>
    </row>
    <row r="1225" ht="15">
      <c r="G1225"/>
    </row>
    <row r="1226" ht="15">
      <c r="G1226"/>
    </row>
    <row r="1227" ht="15">
      <c r="G1227"/>
    </row>
    <row r="1228" ht="15">
      <c r="G1228"/>
    </row>
    <row r="1229" ht="15">
      <c r="G1229"/>
    </row>
    <row r="1230" ht="15">
      <c r="G1230"/>
    </row>
    <row r="1231" ht="15">
      <c r="G1231"/>
    </row>
    <row r="1232" ht="15">
      <c r="G1232"/>
    </row>
    <row r="1233" ht="15">
      <c r="G1233"/>
    </row>
    <row r="1234" ht="15">
      <c r="G1234"/>
    </row>
    <row r="1235" ht="15">
      <c r="G1235"/>
    </row>
    <row r="1236" ht="15">
      <c r="G1236"/>
    </row>
    <row r="1237" ht="15">
      <c r="G1237"/>
    </row>
    <row r="1238" ht="15">
      <c r="G1238"/>
    </row>
    <row r="1239" ht="15">
      <c r="G1239"/>
    </row>
    <row r="1240" ht="15">
      <c r="G1240"/>
    </row>
    <row r="1241" ht="15">
      <c r="G1241"/>
    </row>
    <row r="1242" ht="15">
      <c r="G1242"/>
    </row>
    <row r="1243" ht="15">
      <c r="G1243"/>
    </row>
    <row r="1244" ht="15">
      <c r="G1244"/>
    </row>
    <row r="1245" ht="15">
      <c r="G1245"/>
    </row>
    <row r="1246" ht="15">
      <c r="G1246"/>
    </row>
    <row r="1247" ht="15">
      <c r="G1247"/>
    </row>
    <row r="1248" ht="15">
      <c r="G1248"/>
    </row>
    <row r="1249" ht="15">
      <c r="G1249"/>
    </row>
    <row r="1250" ht="15">
      <c r="G1250"/>
    </row>
    <row r="1251" ht="15">
      <c r="G1251"/>
    </row>
    <row r="1252" ht="15">
      <c r="G1252"/>
    </row>
    <row r="1253" ht="15">
      <c r="G1253"/>
    </row>
    <row r="1254" ht="15">
      <c r="G1254"/>
    </row>
    <row r="1255" ht="15">
      <c r="G1255"/>
    </row>
    <row r="1256" ht="15">
      <c r="G1256"/>
    </row>
    <row r="1257" ht="15">
      <c r="G1257"/>
    </row>
    <row r="1258" ht="15">
      <c r="G1258"/>
    </row>
    <row r="1259" ht="15">
      <c r="G1259"/>
    </row>
    <row r="1260" ht="15">
      <c r="G1260"/>
    </row>
    <row r="1261" ht="15">
      <c r="G1261"/>
    </row>
    <row r="1262" ht="15">
      <c r="G1262"/>
    </row>
    <row r="1263" ht="15">
      <c r="G1263"/>
    </row>
    <row r="1264" ht="15">
      <c r="G1264"/>
    </row>
    <row r="1265" ht="15">
      <c r="G1265"/>
    </row>
    <row r="1266" ht="15">
      <c r="G1266"/>
    </row>
    <row r="1267" ht="15">
      <c r="G1267"/>
    </row>
    <row r="1268" ht="15">
      <c r="G1268"/>
    </row>
    <row r="1269" ht="15">
      <c r="G1269"/>
    </row>
    <row r="1270" ht="15">
      <c r="G1270"/>
    </row>
    <row r="1271" ht="15">
      <c r="G1271"/>
    </row>
    <row r="1272" ht="15">
      <c r="G1272"/>
    </row>
    <row r="1273" ht="15">
      <c r="G1273"/>
    </row>
    <row r="1274" ht="15">
      <c r="G1274"/>
    </row>
    <row r="1275" ht="15">
      <c r="G1275"/>
    </row>
    <row r="1276" ht="15">
      <c r="G1276"/>
    </row>
    <row r="1277" ht="15">
      <c r="G1277"/>
    </row>
    <row r="1278" ht="15">
      <c r="G1278"/>
    </row>
    <row r="1279" ht="15">
      <c r="G1279"/>
    </row>
    <row r="1280" ht="15">
      <c r="G1280"/>
    </row>
    <row r="1281" ht="15">
      <c r="G1281"/>
    </row>
    <row r="1282" ht="15">
      <c r="G1282"/>
    </row>
    <row r="1283" ht="15">
      <c r="G1283"/>
    </row>
    <row r="1284" ht="15">
      <c r="G1284"/>
    </row>
    <row r="1285" ht="15">
      <c r="G1285"/>
    </row>
    <row r="1286" ht="15">
      <c r="G1286"/>
    </row>
    <row r="1287" ht="15">
      <c r="G1287"/>
    </row>
    <row r="1288" ht="15">
      <c r="G1288"/>
    </row>
    <row r="1289" ht="15">
      <c r="G1289"/>
    </row>
    <row r="1290" ht="15">
      <c r="G1290"/>
    </row>
    <row r="1291" ht="15">
      <c r="G1291"/>
    </row>
    <row r="1292" ht="15">
      <c r="G1292"/>
    </row>
    <row r="1293" ht="15">
      <c r="G1293"/>
    </row>
    <row r="1294" ht="15">
      <c r="G1294"/>
    </row>
    <row r="1295" ht="15">
      <c r="G1295"/>
    </row>
    <row r="1296" ht="15">
      <c r="G1296"/>
    </row>
    <row r="1297" ht="15">
      <c r="G1297"/>
    </row>
    <row r="1298" ht="15">
      <c r="G1298"/>
    </row>
    <row r="1299" ht="15">
      <c r="G1299"/>
    </row>
    <row r="1300" ht="15">
      <c r="G1300"/>
    </row>
    <row r="1301" ht="15">
      <c r="G1301"/>
    </row>
    <row r="1302" ht="15">
      <c r="G1302"/>
    </row>
    <row r="1303" ht="15">
      <c r="G1303"/>
    </row>
    <row r="1304" ht="15">
      <c r="G1304"/>
    </row>
    <row r="1305" ht="15">
      <c r="G1305"/>
    </row>
    <row r="1306" ht="15">
      <c r="G1306"/>
    </row>
    <row r="1307" ht="15">
      <c r="G1307"/>
    </row>
    <row r="1308" ht="15">
      <c r="G1308"/>
    </row>
    <row r="1309" ht="15">
      <c r="G1309"/>
    </row>
    <row r="1310" ht="15">
      <c r="G1310"/>
    </row>
    <row r="1311" ht="15">
      <c r="G1311"/>
    </row>
    <row r="1312" ht="15">
      <c r="G1312"/>
    </row>
    <row r="1313" ht="15">
      <c r="G1313"/>
    </row>
    <row r="1314" ht="15">
      <c r="G1314"/>
    </row>
    <row r="1315" ht="15">
      <c r="G1315"/>
    </row>
    <row r="1316" ht="15">
      <c r="G1316"/>
    </row>
    <row r="1317" ht="15">
      <c r="G1317"/>
    </row>
    <row r="1318" ht="15">
      <c r="G1318"/>
    </row>
    <row r="1319" ht="15">
      <c r="G1319"/>
    </row>
    <row r="1320" ht="15">
      <c r="G1320"/>
    </row>
    <row r="1321" ht="15">
      <c r="G1321"/>
    </row>
    <row r="1322" ht="15">
      <c r="G1322"/>
    </row>
    <row r="1323" ht="15">
      <c r="G1323"/>
    </row>
    <row r="1324" ht="15">
      <c r="G1324"/>
    </row>
    <row r="1325" ht="15">
      <c r="G1325"/>
    </row>
    <row r="1326" ht="15">
      <c r="G1326"/>
    </row>
    <row r="1327" ht="15">
      <c r="G1327"/>
    </row>
    <row r="1328" ht="15">
      <c r="G1328"/>
    </row>
    <row r="1329" ht="15">
      <c r="G1329"/>
    </row>
    <row r="1330" ht="15">
      <c r="G1330"/>
    </row>
    <row r="1331" ht="15">
      <c r="G1331"/>
    </row>
    <row r="1332" ht="15">
      <c r="G1332"/>
    </row>
    <row r="1333" ht="15">
      <c r="G1333"/>
    </row>
    <row r="1334" ht="15">
      <c r="G1334"/>
    </row>
    <row r="1335" ht="15">
      <c r="G1335"/>
    </row>
    <row r="1336" ht="15">
      <c r="G1336"/>
    </row>
    <row r="1337" ht="15">
      <c r="G1337"/>
    </row>
    <row r="1338" ht="15">
      <c r="G1338"/>
    </row>
    <row r="1339" ht="15">
      <c r="G1339"/>
    </row>
    <row r="1340" ht="15">
      <c r="G1340"/>
    </row>
    <row r="1341" ht="15">
      <c r="G1341"/>
    </row>
    <row r="1342" ht="15">
      <c r="G1342"/>
    </row>
    <row r="1343" ht="15">
      <c r="G1343"/>
    </row>
    <row r="1344" ht="15">
      <c r="G1344"/>
    </row>
    <row r="1345" ht="15">
      <c r="G1345"/>
    </row>
    <row r="1346" ht="15">
      <c r="G1346"/>
    </row>
    <row r="1347" ht="15">
      <c r="G1347"/>
    </row>
    <row r="1348" ht="15">
      <c r="G1348"/>
    </row>
    <row r="1349" ht="15">
      <c r="G1349"/>
    </row>
    <row r="1350" ht="15">
      <c r="G1350"/>
    </row>
    <row r="1351" ht="15">
      <c r="G1351"/>
    </row>
    <row r="1352" ht="15">
      <c r="G1352"/>
    </row>
    <row r="1353" ht="15">
      <c r="G1353"/>
    </row>
    <row r="1354" ht="15">
      <c r="G1354"/>
    </row>
    <row r="1355" ht="15">
      <c r="G1355"/>
    </row>
    <row r="1356" ht="15">
      <c r="G1356"/>
    </row>
    <row r="1357" ht="15">
      <c r="G1357"/>
    </row>
    <row r="1358" ht="15">
      <c r="G1358"/>
    </row>
    <row r="1359" ht="15">
      <c r="G1359"/>
    </row>
    <row r="1360" ht="15">
      <c r="G1360"/>
    </row>
    <row r="1361" ht="15">
      <c r="G1361"/>
    </row>
    <row r="1362" ht="15">
      <c r="G1362"/>
    </row>
    <row r="1363" ht="15">
      <c r="G1363"/>
    </row>
    <row r="1364" ht="15">
      <c r="G1364"/>
    </row>
    <row r="1365" ht="15">
      <c r="G1365"/>
    </row>
    <row r="1366" ht="15">
      <c r="G1366"/>
    </row>
    <row r="1367" ht="15">
      <c r="G1367"/>
    </row>
    <row r="1368" ht="15">
      <c r="G1368"/>
    </row>
    <row r="1369" ht="15">
      <c r="G1369"/>
    </row>
    <row r="1370" ht="15">
      <c r="G1370"/>
    </row>
    <row r="1371" ht="15">
      <c r="G1371"/>
    </row>
    <row r="1372" ht="15">
      <c r="G1372"/>
    </row>
    <row r="1373" ht="15">
      <c r="G1373"/>
    </row>
    <row r="1374" ht="15">
      <c r="G1374"/>
    </row>
    <row r="1375" ht="15">
      <c r="G1375"/>
    </row>
    <row r="1376" ht="15">
      <c r="G1376"/>
    </row>
    <row r="1377" ht="15">
      <c r="G1377"/>
    </row>
    <row r="1378" ht="15">
      <c r="G1378"/>
    </row>
    <row r="1379" ht="15">
      <c r="G1379"/>
    </row>
    <row r="1380" ht="15">
      <c r="G1380"/>
    </row>
    <row r="1381" ht="15">
      <c r="G1381"/>
    </row>
    <row r="1382" ht="15">
      <c r="G1382"/>
    </row>
    <row r="1383" ht="15">
      <c r="G1383"/>
    </row>
    <row r="1384" ht="15">
      <c r="G1384"/>
    </row>
    <row r="1385" ht="15">
      <c r="G1385"/>
    </row>
    <row r="1386" ht="15">
      <c r="G1386"/>
    </row>
    <row r="1387" ht="15">
      <c r="G1387"/>
    </row>
    <row r="1388" ht="15">
      <c r="G1388"/>
    </row>
    <row r="1389" ht="15">
      <c r="G1389"/>
    </row>
    <row r="1390" ht="15">
      <c r="G1390"/>
    </row>
    <row r="1391" ht="15">
      <c r="G1391"/>
    </row>
    <row r="1392" ht="15">
      <c r="G1392"/>
    </row>
    <row r="1393" ht="15">
      <c r="G1393"/>
    </row>
    <row r="1394" ht="15">
      <c r="G1394"/>
    </row>
    <row r="1395" ht="15">
      <c r="G1395"/>
    </row>
    <row r="1396" ht="15">
      <c r="G1396"/>
    </row>
    <row r="1397" ht="15">
      <c r="G1397"/>
    </row>
    <row r="1398" ht="15">
      <c r="G1398"/>
    </row>
    <row r="1399" ht="15">
      <c r="G1399"/>
    </row>
    <row r="1400" ht="15">
      <c r="G1400"/>
    </row>
    <row r="1401" ht="15">
      <c r="G1401"/>
    </row>
    <row r="1402" ht="15">
      <c r="G1402"/>
    </row>
    <row r="1403" ht="15">
      <c r="G1403"/>
    </row>
    <row r="1404" ht="15">
      <c r="G1404"/>
    </row>
    <row r="1405" ht="15">
      <c r="G1405"/>
    </row>
    <row r="1406" ht="15">
      <c r="G1406"/>
    </row>
    <row r="1407" ht="15">
      <c r="G1407"/>
    </row>
    <row r="1408" ht="15">
      <c r="G1408"/>
    </row>
    <row r="1409" ht="15">
      <c r="G1409"/>
    </row>
    <row r="1410" ht="15">
      <c r="G1410"/>
    </row>
    <row r="1411" ht="15">
      <c r="G1411"/>
    </row>
    <row r="1412" ht="15">
      <c r="G1412"/>
    </row>
    <row r="1413" ht="15">
      <c r="G1413"/>
    </row>
    <row r="1414" ht="15">
      <c r="G1414"/>
    </row>
    <row r="1415" ht="15">
      <c r="G1415"/>
    </row>
    <row r="1416" ht="15">
      <c r="G1416"/>
    </row>
    <row r="1417" ht="15">
      <c r="G1417"/>
    </row>
    <row r="1418" ht="15">
      <c r="G1418"/>
    </row>
    <row r="1419" ht="15">
      <c r="G1419"/>
    </row>
    <row r="1420" ht="15">
      <c r="G1420"/>
    </row>
    <row r="1421" ht="15">
      <c r="G1421"/>
    </row>
    <row r="1422" ht="15">
      <c r="G1422"/>
    </row>
    <row r="1423" ht="15">
      <c r="G1423"/>
    </row>
    <row r="1424" ht="15">
      <c r="G1424"/>
    </row>
    <row r="1425" ht="15">
      <c r="G1425"/>
    </row>
    <row r="1426" ht="15">
      <c r="G1426"/>
    </row>
    <row r="1427" ht="15">
      <c r="G1427"/>
    </row>
    <row r="1428" ht="15">
      <c r="G1428"/>
    </row>
    <row r="1429" ht="15">
      <c r="G1429"/>
    </row>
    <row r="1430" ht="15">
      <c r="G1430"/>
    </row>
    <row r="1431" ht="15">
      <c r="G1431"/>
    </row>
    <row r="1432" ht="15">
      <c r="G1432"/>
    </row>
    <row r="1433" ht="15">
      <c r="G1433"/>
    </row>
    <row r="1434" ht="15">
      <c r="G1434"/>
    </row>
    <row r="1435" ht="15">
      <c r="G1435"/>
    </row>
    <row r="1436" ht="15">
      <c r="G1436"/>
    </row>
    <row r="1437" ht="15">
      <c r="G1437"/>
    </row>
    <row r="1438" ht="15">
      <c r="G1438"/>
    </row>
    <row r="1439" ht="15">
      <c r="G1439"/>
    </row>
    <row r="1440" ht="15">
      <c r="G1440"/>
    </row>
    <row r="1441" ht="15">
      <c r="G1441"/>
    </row>
    <row r="1442" ht="15">
      <c r="G1442"/>
    </row>
    <row r="1443" ht="15">
      <c r="G1443"/>
    </row>
    <row r="1444" ht="15">
      <c r="G1444"/>
    </row>
    <row r="1445" ht="15">
      <c r="G1445"/>
    </row>
    <row r="1446" ht="15">
      <c r="G1446"/>
    </row>
    <row r="1447" ht="15">
      <c r="G1447"/>
    </row>
    <row r="1448" ht="15">
      <c r="G1448"/>
    </row>
    <row r="1449" ht="15">
      <c r="G1449"/>
    </row>
    <row r="1450" ht="15">
      <c r="G1450"/>
    </row>
    <row r="1451" ht="15">
      <c r="G1451"/>
    </row>
    <row r="1452" ht="15">
      <c r="G1452"/>
    </row>
    <row r="1453" ht="15">
      <c r="G1453"/>
    </row>
    <row r="1454" ht="15">
      <c r="G1454"/>
    </row>
    <row r="1455" ht="15">
      <c r="G1455"/>
    </row>
    <row r="1456" ht="15">
      <c r="G1456"/>
    </row>
    <row r="1457" ht="15">
      <c r="G1457"/>
    </row>
    <row r="1458" ht="15">
      <c r="G1458"/>
    </row>
    <row r="1459" ht="15">
      <c r="G1459"/>
    </row>
    <row r="1460" ht="15">
      <c r="G1460"/>
    </row>
    <row r="1461" ht="15">
      <c r="G1461"/>
    </row>
    <row r="1462" ht="15">
      <c r="G1462"/>
    </row>
    <row r="1463" ht="15">
      <c r="G1463"/>
    </row>
    <row r="1464" ht="15">
      <c r="G1464"/>
    </row>
    <row r="1465" ht="15">
      <c r="G1465"/>
    </row>
    <row r="1466" ht="15">
      <c r="G1466"/>
    </row>
    <row r="1467" ht="15">
      <c r="G1467"/>
    </row>
    <row r="1468" ht="15">
      <c r="G1468"/>
    </row>
    <row r="1469" ht="15">
      <c r="G1469"/>
    </row>
    <row r="1470" ht="15">
      <c r="G1470"/>
    </row>
    <row r="1471" ht="15">
      <c r="G1471"/>
    </row>
    <row r="1472" ht="15">
      <c r="G1472"/>
    </row>
    <row r="1473" ht="15">
      <c r="G1473"/>
    </row>
    <row r="1474" ht="15">
      <c r="G1474"/>
    </row>
    <row r="1475" ht="15">
      <c r="G1475"/>
    </row>
    <row r="1476" ht="15">
      <c r="G1476"/>
    </row>
    <row r="1477" ht="15">
      <c r="G1477"/>
    </row>
    <row r="1478" ht="15">
      <c r="G1478"/>
    </row>
    <row r="1479" ht="15">
      <c r="G1479"/>
    </row>
    <row r="1480" ht="15">
      <c r="G1480"/>
    </row>
    <row r="1481" ht="15">
      <c r="G1481"/>
    </row>
    <row r="1482" ht="15">
      <c r="G1482"/>
    </row>
    <row r="1483" ht="15">
      <c r="G1483"/>
    </row>
    <row r="1484" ht="15">
      <c r="G1484"/>
    </row>
    <row r="1485" ht="15">
      <c r="G1485"/>
    </row>
    <row r="1486" ht="15">
      <c r="G1486"/>
    </row>
    <row r="1487" ht="15">
      <c r="G1487"/>
    </row>
    <row r="1488" ht="15">
      <c r="G1488"/>
    </row>
    <row r="1489" ht="15">
      <c r="G1489"/>
    </row>
    <row r="1490" ht="15">
      <c r="G1490"/>
    </row>
    <row r="1491" ht="15">
      <c r="G1491"/>
    </row>
    <row r="1492" ht="15">
      <c r="G1492"/>
    </row>
    <row r="1493" ht="15">
      <c r="G1493"/>
    </row>
    <row r="1494" ht="15">
      <c r="G1494"/>
    </row>
    <row r="1495" ht="15">
      <c r="G1495"/>
    </row>
    <row r="1496" ht="15">
      <c r="G1496"/>
    </row>
    <row r="1497" ht="15">
      <c r="G1497"/>
    </row>
    <row r="1498" ht="15">
      <c r="G1498"/>
    </row>
    <row r="1499" ht="15">
      <c r="G1499"/>
    </row>
    <row r="1500" ht="15">
      <c r="G1500"/>
    </row>
    <row r="1501" ht="15">
      <c r="G1501"/>
    </row>
    <row r="1502" ht="15">
      <c r="G1502"/>
    </row>
    <row r="1503" ht="15">
      <c r="G1503"/>
    </row>
    <row r="1504" ht="15">
      <c r="G1504"/>
    </row>
    <row r="1505" ht="15">
      <c r="G1505"/>
    </row>
    <row r="1506" ht="15">
      <c r="G1506"/>
    </row>
    <row r="1507" ht="15">
      <c r="G1507"/>
    </row>
    <row r="1508" ht="15">
      <c r="G1508"/>
    </row>
    <row r="1509" ht="15">
      <c r="G1509"/>
    </row>
    <row r="1510" ht="15">
      <c r="G1510"/>
    </row>
    <row r="1511" ht="15">
      <c r="G1511"/>
    </row>
    <row r="1512" ht="15">
      <c r="G1512"/>
    </row>
    <row r="1513" ht="15">
      <c r="G1513"/>
    </row>
    <row r="1514" ht="15">
      <c r="G1514"/>
    </row>
    <row r="1515" ht="15">
      <c r="G1515"/>
    </row>
    <row r="1516" ht="15">
      <c r="G1516"/>
    </row>
    <row r="1517" ht="15">
      <c r="G1517"/>
    </row>
    <row r="1518" ht="15">
      <c r="G1518"/>
    </row>
    <row r="1519" ht="15">
      <c r="G1519"/>
    </row>
    <row r="1520" ht="15">
      <c r="G1520"/>
    </row>
    <row r="1521" ht="15">
      <c r="G1521"/>
    </row>
    <row r="1522" ht="15">
      <c r="G1522"/>
    </row>
    <row r="1523" ht="15">
      <c r="G1523"/>
    </row>
    <row r="1524" ht="15">
      <c r="G1524"/>
    </row>
    <row r="1525" ht="15">
      <c r="G1525"/>
    </row>
    <row r="1526" ht="15">
      <c r="G1526"/>
    </row>
    <row r="1527" ht="15">
      <c r="G1527"/>
    </row>
    <row r="1528" ht="15">
      <c r="G1528"/>
    </row>
    <row r="1529" ht="15">
      <c r="G1529"/>
    </row>
    <row r="1530" ht="15">
      <c r="G1530"/>
    </row>
    <row r="1531" ht="15">
      <c r="G1531"/>
    </row>
    <row r="1532" ht="15">
      <c r="G1532"/>
    </row>
    <row r="1533" ht="15">
      <c r="G1533"/>
    </row>
    <row r="1534" ht="15">
      <c r="G1534"/>
    </row>
    <row r="1535" ht="15">
      <c r="G1535"/>
    </row>
    <row r="1536" ht="15">
      <c r="G1536"/>
    </row>
    <row r="1537" ht="15">
      <c r="G1537"/>
    </row>
    <row r="1538" ht="15">
      <c r="G1538"/>
    </row>
    <row r="1539" ht="15">
      <c r="G1539"/>
    </row>
    <row r="1540" ht="15">
      <c r="G1540"/>
    </row>
    <row r="1541" ht="15">
      <c r="G1541"/>
    </row>
    <row r="1542" ht="15">
      <c r="G1542"/>
    </row>
    <row r="1543" ht="15">
      <c r="G1543"/>
    </row>
    <row r="1544" ht="15">
      <c r="G1544"/>
    </row>
    <row r="1545" ht="15">
      <c r="G1545"/>
    </row>
    <row r="1546" ht="15">
      <c r="G1546"/>
    </row>
    <row r="1547" ht="15">
      <c r="G1547"/>
    </row>
    <row r="1548" ht="15">
      <c r="G1548"/>
    </row>
    <row r="1549" ht="15">
      <c r="G1549"/>
    </row>
    <row r="1550" ht="15">
      <c r="G1550"/>
    </row>
    <row r="1551" ht="15">
      <c r="G1551"/>
    </row>
    <row r="1552" ht="15">
      <c r="G1552"/>
    </row>
    <row r="1553" ht="15">
      <c r="G1553"/>
    </row>
    <row r="1554" ht="15">
      <c r="G1554"/>
    </row>
    <row r="1555" ht="15">
      <c r="G1555"/>
    </row>
    <row r="1556" ht="15">
      <c r="G1556"/>
    </row>
    <row r="1557" ht="15">
      <c r="G1557"/>
    </row>
    <row r="1558" ht="15">
      <c r="G1558"/>
    </row>
    <row r="1559" ht="15">
      <c r="G1559"/>
    </row>
    <row r="1560" ht="15">
      <c r="G1560"/>
    </row>
    <row r="1561" ht="15">
      <c r="G1561"/>
    </row>
    <row r="1562" ht="15">
      <c r="G1562"/>
    </row>
    <row r="1563" ht="15">
      <c r="G1563"/>
    </row>
    <row r="1564" ht="15">
      <c r="G1564"/>
    </row>
    <row r="1565" ht="15">
      <c r="G1565"/>
    </row>
    <row r="1566" ht="15">
      <c r="G1566"/>
    </row>
    <row r="1567" ht="15">
      <c r="G1567"/>
    </row>
    <row r="1568" ht="15">
      <c r="G1568"/>
    </row>
    <row r="1569" ht="15">
      <c r="G1569"/>
    </row>
    <row r="1570" ht="15">
      <c r="G1570"/>
    </row>
    <row r="1571" ht="15">
      <c r="G1571"/>
    </row>
    <row r="1572" ht="15">
      <c r="G1572"/>
    </row>
    <row r="1573" ht="15">
      <c r="G1573"/>
    </row>
    <row r="1574" ht="15">
      <c r="G1574"/>
    </row>
    <row r="1575" ht="15">
      <c r="G1575"/>
    </row>
    <row r="1576" ht="15">
      <c r="G1576"/>
    </row>
    <row r="1577" ht="15">
      <c r="G1577"/>
    </row>
    <row r="1578" ht="15">
      <c r="G1578"/>
    </row>
    <row r="1579" ht="15">
      <c r="G1579"/>
    </row>
    <row r="1580" ht="15">
      <c r="G1580"/>
    </row>
    <row r="1581" ht="15">
      <c r="G1581"/>
    </row>
    <row r="1582" ht="15">
      <c r="G1582"/>
    </row>
  </sheetData>
  <sheetProtection/>
  <printOptions/>
  <pageMargins left="0.75" right="0.75" top="1" bottom="1" header="0.5" footer="0.5"/>
  <pageSetup fitToHeight="7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19">
      <selection activeCell="B59" sqref="B59"/>
    </sheetView>
  </sheetViews>
  <sheetFormatPr defaultColWidth="9.140625" defaultRowHeight="12.75"/>
  <cols>
    <col min="1" max="1" width="5.421875" style="0" customWidth="1"/>
    <col min="2" max="2" width="38.140625" style="34" bestFit="1" customWidth="1"/>
    <col min="3" max="3" width="3.28125" style="27" bestFit="1" customWidth="1"/>
    <col min="4" max="4" width="13.28125" style="34" bestFit="1" customWidth="1"/>
    <col min="5" max="5" width="11.421875" style="34" bestFit="1" customWidth="1"/>
    <col min="6" max="6" width="14.8515625" style="34" bestFit="1" customWidth="1"/>
    <col min="7" max="7" width="8.57421875" style="19" bestFit="1" customWidth="1"/>
  </cols>
  <sheetData>
    <row r="1" ht="18.75">
      <c r="B1" s="26" t="s">
        <v>449</v>
      </c>
    </row>
    <row r="2" spans="2:7" ht="15.75">
      <c r="B2" s="29" t="s">
        <v>74</v>
      </c>
      <c r="G2" s="34"/>
    </row>
    <row r="3" spans="2:7" ht="15">
      <c r="B3" s="35" t="s">
        <v>72</v>
      </c>
      <c r="D3" s="31" t="s">
        <v>97</v>
      </c>
      <c r="E3" s="31" t="s">
        <v>99</v>
      </c>
      <c r="F3" s="31" t="s">
        <v>102</v>
      </c>
      <c r="G3" s="31" t="s">
        <v>812</v>
      </c>
    </row>
    <row r="4" spans="2:7" ht="15">
      <c r="B4" s="32" t="s">
        <v>101</v>
      </c>
      <c r="C4" s="27">
        <v>1</v>
      </c>
      <c r="D4" s="32" t="s">
        <v>261</v>
      </c>
      <c r="E4" s="32" t="s">
        <v>262</v>
      </c>
      <c r="F4" s="44" t="s">
        <v>260</v>
      </c>
      <c r="G4" s="34"/>
    </row>
    <row r="5" spans="2:7" ht="15">
      <c r="B5" s="32" t="s">
        <v>96</v>
      </c>
      <c r="C5" s="27">
        <v>2</v>
      </c>
      <c r="D5" s="58" t="s">
        <v>510</v>
      </c>
      <c r="E5" s="58" t="s">
        <v>182</v>
      </c>
      <c r="F5" s="62" t="s">
        <v>688</v>
      </c>
      <c r="G5" s="34"/>
    </row>
    <row r="6" spans="2:7" ht="15">
      <c r="B6" s="32" t="s">
        <v>88</v>
      </c>
      <c r="C6" s="27">
        <v>3</v>
      </c>
      <c r="D6" s="32" t="s">
        <v>325</v>
      </c>
      <c r="E6" s="32" t="s">
        <v>221</v>
      </c>
      <c r="F6" s="44" t="s">
        <v>692</v>
      </c>
      <c r="G6" s="34"/>
    </row>
    <row r="7" spans="2:7" ht="15">
      <c r="B7" s="32" t="s">
        <v>422</v>
      </c>
      <c r="C7" s="27">
        <v>4</v>
      </c>
      <c r="D7" s="32" t="s">
        <v>218</v>
      </c>
      <c r="E7" s="32" t="s">
        <v>511</v>
      </c>
      <c r="F7" s="44" t="s">
        <v>687</v>
      </c>
      <c r="G7" s="34"/>
    </row>
    <row r="8" spans="2:7" ht="15">
      <c r="B8" s="32" t="s">
        <v>90</v>
      </c>
      <c r="C8" s="27">
        <v>5</v>
      </c>
      <c r="D8" s="32" t="s">
        <v>345</v>
      </c>
      <c r="E8" s="32" t="s">
        <v>346</v>
      </c>
      <c r="F8" s="44" t="s">
        <v>198</v>
      </c>
      <c r="G8" s="34"/>
    </row>
    <row r="9" spans="2:7" ht="15">
      <c r="B9" s="32"/>
      <c r="C9" s="27">
        <v>6</v>
      </c>
      <c r="D9" s="32" t="s">
        <v>455</v>
      </c>
      <c r="E9" s="32" t="s">
        <v>182</v>
      </c>
      <c r="F9" s="44" t="s">
        <v>452</v>
      </c>
      <c r="G9" s="34"/>
    </row>
    <row r="10" spans="2:7" ht="15">
      <c r="B10" s="32" t="s">
        <v>78</v>
      </c>
      <c r="C10" s="27">
        <v>7</v>
      </c>
      <c r="D10" s="32"/>
      <c r="E10" s="32"/>
      <c r="F10" s="44"/>
      <c r="G10" s="34"/>
    </row>
    <row r="11" spans="2:7" ht="15">
      <c r="B11" s="32" t="s">
        <v>91</v>
      </c>
      <c r="C11" s="27">
        <v>8</v>
      </c>
      <c r="D11" s="32" t="s">
        <v>373</v>
      </c>
      <c r="E11" s="32" t="s">
        <v>619</v>
      </c>
      <c r="F11" s="44" t="s">
        <v>803</v>
      </c>
      <c r="G11" s="34"/>
    </row>
    <row r="12" spans="2:7" ht="15">
      <c r="B12" s="32" t="s">
        <v>374</v>
      </c>
      <c r="C12" s="27">
        <v>9</v>
      </c>
      <c r="D12" s="32" t="s">
        <v>336</v>
      </c>
      <c r="E12" s="32" t="s">
        <v>182</v>
      </c>
      <c r="F12" s="44" t="s">
        <v>195</v>
      </c>
      <c r="G12" s="34"/>
    </row>
    <row r="13" spans="2:7" ht="15">
      <c r="B13" s="32" t="s">
        <v>93</v>
      </c>
      <c r="C13" s="27">
        <v>10</v>
      </c>
      <c r="D13" s="32" t="s">
        <v>512</v>
      </c>
      <c r="E13" s="32" t="s">
        <v>513</v>
      </c>
      <c r="F13" s="44" t="s">
        <v>804</v>
      </c>
      <c r="G13" s="34"/>
    </row>
    <row r="14" spans="2:7" ht="15">
      <c r="B14" s="32"/>
      <c r="D14" s="32"/>
      <c r="E14" s="32"/>
      <c r="F14" s="44"/>
      <c r="G14" s="34"/>
    </row>
    <row r="15" spans="2:7" ht="15.75">
      <c r="B15" s="29" t="s">
        <v>100</v>
      </c>
      <c r="D15" s="32"/>
      <c r="E15" s="32"/>
      <c r="F15" s="44"/>
      <c r="G15" s="34"/>
    </row>
    <row r="16" spans="2:7" ht="15">
      <c r="B16" s="30" t="s">
        <v>73</v>
      </c>
      <c r="D16" s="32"/>
      <c r="E16" s="32"/>
      <c r="F16" s="44"/>
      <c r="G16" s="34"/>
    </row>
    <row r="17" spans="2:7" ht="15">
      <c r="B17" s="32" t="s">
        <v>87</v>
      </c>
      <c r="C17" s="27">
        <v>11</v>
      </c>
      <c r="D17" s="32" t="s">
        <v>376</v>
      </c>
      <c r="E17" s="32" t="s">
        <v>122</v>
      </c>
      <c r="F17" s="44" t="s">
        <v>805</v>
      </c>
      <c r="G17" s="34"/>
    </row>
    <row r="18" spans="2:7" ht="15">
      <c r="B18" s="32" t="s">
        <v>120</v>
      </c>
      <c r="C18" s="27">
        <v>12</v>
      </c>
      <c r="D18" s="32" t="s">
        <v>515</v>
      </c>
      <c r="E18" s="32" t="s">
        <v>219</v>
      </c>
      <c r="F18" s="44" t="s">
        <v>229</v>
      </c>
      <c r="G18" s="34"/>
    </row>
    <row r="19" spans="2:7" ht="15">
      <c r="B19" s="32" t="s">
        <v>120</v>
      </c>
      <c r="C19" s="27">
        <v>13</v>
      </c>
      <c r="D19" s="32" t="s">
        <v>353</v>
      </c>
      <c r="E19" s="32" t="s">
        <v>509</v>
      </c>
      <c r="F19" s="44" t="s">
        <v>695</v>
      </c>
      <c r="G19" s="34"/>
    </row>
    <row r="20" spans="2:7" ht="15">
      <c r="B20" s="32" t="s">
        <v>120</v>
      </c>
      <c r="C20" s="27">
        <v>14</v>
      </c>
      <c r="D20" s="32" t="s">
        <v>516</v>
      </c>
      <c r="E20" s="32" t="s">
        <v>124</v>
      </c>
      <c r="F20" s="44" t="s">
        <v>229</v>
      </c>
      <c r="G20" s="34"/>
    </row>
    <row r="21" spans="2:7" ht="15">
      <c r="B21" s="32" t="s">
        <v>605</v>
      </c>
      <c r="C21" s="27">
        <v>15</v>
      </c>
      <c r="D21" s="32" t="s">
        <v>517</v>
      </c>
      <c r="E21" s="32" t="s">
        <v>299</v>
      </c>
      <c r="F21" s="44" t="s">
        <v>201</v>
      </c>
      <c r="G21" s="34"/>
    </row>
    <row r="22" spans="2:7" ht="15">
      <c r="B22" s="32" t="s">
        <v>375</v>
      </c>
      <c r="C22" s="27">
        <v>16</v>
      </c>
      <c r="D22" s="32"/>
      <c r="E22" s="32"/>
      <c r="F22" s="44"/>
      <c r="G22" s="34"/>
    </row>
    <row r="23" spans="2:7" ht="15">
      <c r="B23" s="32" t="s">
        <v>76</v>
      </c>
      <c r="C23" s="27">
        <v>17</v>
      </c>
      <c r="D23" s="32" t="s">
        <v>332</v>
      </c>
      <c r="E23" s="32" t="s">
        <v>219</v>
      </c>
      <c r="F23" s="44" t="s">
        <v>333</v>
      </c>
      <c r="G23" s="34"/>
    </row>
    <row r="24" spans="2:7" ht="15">
      <c r="B24" s="32" t="s">
        <v>77</v>
      </c>
      <c r="C24" s="27">
        <v>18</v>
      </c>
      <c r="D24" s="32" t="s">
        <v>529</v>
      </c>
      <c r="E24" s="32" t="s">
        <v>530</v>
      </c>
      <c r="F24" s="44" t="s">
        <v>689</v>
      </c>
      <c r="G24" s="34"/>
    </row>
    <row r="25" spans="2:7" ht="15">
      <c r="B25" s="32" t="s">
        <v>77</v>
      </c>
      <c r="C25" s="27">
        <v>19</v>
      </c>
      <c r="D25" s="32" t="s">
        <v>518</v>
      </c>
      <c r="E25" s="32" t="s">
        <v>334</v>
      </c>
      <c r="F25" s="44" t="s">
        <v>198</v>
      </c>
      <c r="G25" s="34"/>
    </row>
    <row r="26" spans="2:7" ht="15">
      <c r="B26" s="32" t="s">
        <v>79</v>
      </c>
      <c r="C26" s="27">
        <v>20</v>
      </c>
      <c r="D26" s="32"/>
      <c r="E26" s="32"/>
      <c r="F26" s="44"/>
      <c r="G26" s="34"/>
    </row>
    <row r="27" spans="2:7" ht="15">
      <c r="B27" s="32" t="s">
        <v>142</v>
      </c>
      <c r="C27" s="27">
        <v>21</v>
      </c>
      <c r="D27" s="32" t="s">
        <v>456</v>
      </c>
      <c r="E27" s="32" t="s">
        <v>140</v>
      </c>
      <c r="F27" s="44" t="s">
        <v>240</v>
      </c>
      <c r="G27" s="34"/>
    </row>
    <row r="28" spans="2:7" ht="15">
      <c r="B28" s="32" t="s">
        <v>81</v>
      </c>
      <c r="C28" s="27">
        <v>22</v>
      </c>
      <c r="D28" s="32" t="s">
        <v>391</v>
      </c>
      <c r="E28" s="32" t="s">
        <v>340</v>
      </c>
      <c r="F28" s="44" t="s">
        <v>690</v>
      </c>
      <c r="G28" s="34"/>
    </row>
    <row r="29" spans="2:7" ht="15">
      <c r="B29" s="32" t="s">
        <v>82</v>
      </c>
      <c r="C29" s="27">
        <v>23</v>
      </c>
      <c r="D29" s="32" t="s">
        <v>519</v>
      </c>
      <c r="E29" s="32" t="s">
        <v>108</v>
      </c>
      <c r="F29" s="44" t="s">
        <v>240</v>
      </c>
      <c r="G29" s="34"/>
    </row>
    <row r="30" spans="2:7" ht="15">
      <c r="B30" s="32" t="s">
        <v>85</v>
      </c>
      <c r="C30" s="27">
        <v>24</v>
      </c>
      <c r="D30" s="56" t="s">
        <v>337</v>
      </c>
      <c r="E30" s="56" t="s">
        <v>119</v>
      </c>
      <c r="F30" s="61" t="s">
        <v>338</v>
      </c>
      <c r="G30" s="34">
        <v>2009</v>
      </c>
    </row>
    <row r="31" spans="2:7" ht="15">
      <c r="B31" s="32" t="s">
        <v>71</v>
      </c>
      <c r="C31" s="27">
        <v>25</v>
      </c>
      <c r="D31" s="32" t="s">
        <v>520</v>
      </c>
      <c r="E31" s="32" t="s">
        <v>521</v>
      </c>
      <c r="F31" s="44" t="s">
        <v>691</v>
      </c>
      <c r="G31" s="34"/>
    </row>
    <row r="32" spans="2:7" ht="15">
      <c r="B32" s="32" t="s">
        <v>244</v>
      </c>
      <c r="C32" s="27">
        <v>26</v>
      </c>
      <c r="D32" s="32" t="s">
        <v>457</v>
      </c>
      <c r="E32" s="32" t="s">
        <v>458</v>
      </c>
      <c r="F32" s="44" t="s">
        <v>240</v>
      </c>
      <c r="G32" s="34"/>
    </row>
    <row r="33" spans="2:7" ht="15">
      <c r="B33" s="32" t="s">
        <v>424</v>
      </c>
      <c r="C33" s="27">
        <v>27</v>
      </c>
      <c r="D33" s="32" t="s">
        <v>459</v>
      </c>
      <c r="E33" s="32" t="s">
        <v>460</v>
      </c>
      <c r="F33" s="44" t="s">
        <v>240</v>
      </c>
      <c r="G33" s="34"/>
    </row>
    <row r="34" spans="2:7" ht="15">
      <c r="B34" s="32"/>
      <c r="D34" s="32"/>
      <c r="E34" s="32"/>
      <c r="F34" s="44"/>
      <c r="G34" s="34"/>
    </row>
    <row r="35" spans="2:7" ht="15.75">
      <c r="B35" s="29" t="s">
        <v>423</v>
      </c>
      <c r="D35" s="32"/>
      <c r="E35" s="32"/>
      <c r="F35" s="44"/>
      <c r="G35" s="34"/>
    </row>
    <row r="36" spans="2:7" ht="15.75">
      <c r="B36" s="49"/>
      <c r="D36" s="32"/>
      <c r="E36" s="32"/>
      <c r="F36" s="44"/>
      <c r="G36" s="34"/>
    </row>
    <row r="37" spans="2:7" ht="15">
      <c r="B37" s="32" t="s">
        <v>167</v>
      </c>
      <c r="C37" s="27">
        <v>1</v>
      </c>
      <c r="D37" s="32" t="s">
        <v>625</v>
      </c>
      <c r="E37" s="32" t="s">
        <v>109</v>
      </c>
      <c r="F37" s="44" t="s">
        <v>806</v>
      </c>
      <c r="G37" s="34"/>
    </row>
    <row r="38" spans="2:7" ht="15">
      <c r="B38" s="50" t="s">
        <v>167</v>
      </c>
      <c r="C38" s="27">
        <v>2</v>
      </c>
      <c r="D38" s="32" t="s">
        <v>329</v>
      </c>
      <c r="E38" s="32" t="s">
        <v>330</v>
      </c>
      <c r="F38" s="44" t="s">
        <v>198</v>
      </c>
      <c r="G38" s="34"/>
    </row>
    <row r="39" spans="2:7" ht="15">
      <c r="B39" s="44" t="s">
        <v>370</v>
      </c>
      <c r="C39" s="47">
        <v>3</v>
      </c>
      <c r="D39" s="44" t="s">
        <v>461</v>
      </c>
      <c r="E39" s="44" t="s">
        <v>124</v>
      </c>
      <c r="F39" s="44" t="s">
        <v>693</v>
      </c>
      <c r="G39" s="34"/>
    </row>
    <row r="40" spans="2:7" ht="15">
      <c r="B40" s="44" t="s">
        <v>120</v>
      </c>
      <c r="C40" s="47">
        <v>4</v>
      </c>
      <c r="D40" s="62" t="s">
        <v>522</v>
      </c>
      <c r="E40" s="62" t="s">
        <v>243</v>
      </c>
      <c r="F40" s="62" t="s">
        <v>229</v>
      </c>
      <c r="G40" s="34"/>
    </row>
    <row r="41" spans="2:7" ht="15">
      <c r="B41" s="44" t="s">
        <v>120</v>
      </c>
      <c r="C41" s="47">
        <v>5</v>
      </c>
      <c r="D41" s="61" t="s">
        <v>310</v>
      </c>
      <c r="E41" s="61" t="s">
        <v>182</v>
      </c>
      <c r="F41" s="61" t="s">
        <v>260</v>
      </c>
      <c r="G41" s="34">
        <v>2009</v>
      </c>
    </row>
    <row r="42" spans="2:7" ht="15">
      <c r="B42" s="44" t="s">
        <v>156</v>
      </c>
      <c r="C42" s="47">
        <v>6</v>
      </c>
      <c r="D42" s="44" t="s">
        <v>335</v>
      </c>
      <c r="E42" s="44" t="s">
        <v>216</v>
      </c>
      <c r="F42" s="44" t="s">
        <v>804</v>
      </c>
      <c r="G42" s="34"/>
    </row>
    <row r="43" spans="2:7" ht="15">
      <c r="B43" s="44" t="s">
        <v>220</v>
      </c>
      <c r="C43" s="47">
        <v>7</v>
      </c>
      <c r="D43" s="44" t="s">
        <v>241</v>
      </c>
      <c r="E43" s="44" t="s">
        <v>339</v>
      </c>
      <c r="F43" s="44" t="s">
        <v>260</v>
      </c>
      <c r="G43" s="34"/>
    </row>
    <row r="44" spans="2:7" ht="15">
      <c r="B44" s="44" t="s">
        <v>155</v>
      </c>
      <c r="C44" s="47">
        <v>8</v>
      </c>
      <c r="D44" s="44" t="s">
        <v>392</v>
      </c>
      <c r="E44" s="44" t="s">
        <v>236</v>
      </c>
      <c r="F44" s="44" t="s">
        <v>229</v>
      </c>
      <c r="G44" s="34"/>
    </row>
    <row r="45" spans="2:7" ht="15">
      <c r="B45" s="44" t="s">
        <v>247</v>
      </c>
      <c r="C45" s="47">
        <v>9</v>
      </c>
      <c r="D45" s="44" t="s">
        <v>463</v>
      </c>
      <c r="E45" s="44" t="s">
        <v>464</v>
      </c>
      <c r="F45" s="44" t="s">
        <v>207</v>
      </c>
      <c r="G45" s="34"/>
    </row>
    <row r="46" spans="2:7" ht="15">
      <c r="B46" s="44" t="s">
        <v>259</v>
      </c>
      <c r="C46" s="47">
        <v>10</v>
      </c>
      <c r="D46" s="44" t="s">
        <v>462</v>
      </c>
      <c r="E46" s="44" t="s">
        <v>440</v>
      </c>
      <c r="F46" s="44" t="s">
        <v>198</v>
      </c>
      <c r="G46" s="34"/>
    </row>
    <row r="47" spans="2:7" ht="15">
      <c r="B47" s="44" t="s">
        <v>254</v>
      </c>
      <c r="C47" s="47">
        <v>11</v>
      </c>
      <c r="D47" s="61" t="s">
        <v>310</v>
      </c>
      <c r="E47" s="61" t="s">
        <v>438</v>
      </c>
      <c r="F47" s="61" t="s">
        <v>804</v>
      </c>
      <c r="G47" s="34">
        <v>2009</v>
      </c>
    </row>
    <row r="48" spans="2:7" ht="15">
      <c r="B48" s="44" t="s">
        <v>252</v>
      </c>
      <c r="C48" s="47">
        <v>12</v>
      </c>
      <c r="D48" s="44" t="s">
        <v>512</v>
      </c>
      <c r="E48" s="44" t="s">
        <v>144</v>
      </c>
      <c r="F48" s="44" t="s">
        <v>804</v>
      </c>
      <c r="G48" s="34"/>
    </row>
    <row r="49" spans="2:7" ht="15">
      <c r="B49" s="44" t="s">
        <v>410</v>
      </c>
      <c r="C49" s="47">
        <v>13</v>
      </c>
      <c r="D49" s="44" t="s">
        <v>535</v>
      </c>
      <c r="E49" s="44" t="s">
        <v>236</v>
      </c>
      <c r="F49" s="44" t="s">
        <v>696</v>
      </c>
      <c r="G49" s="34"/>
    </row>
    <row r="50" spans="2:7" ht="15">
      <c r="B50" s="44" t="s">
        <v>434</v>
      </c>
      <c r="C50" s="47">
        <v>14</v>
      </c>
      <c r="D50" s="44" t="s">
        <v>533</v>
      </c>
      <c r="E50" s="44" t="s">
        <v>534</v>
      </c>
      <c r="F50" s="44" t="s">
        <v>207</v>
      </c>
      <c r="G50" s="34"/>
    </row>
    <row r="51" spans="2:7" ht="15">
      <c r="B51" s="44" t="s">
        <v>249</v>
      </c>
      <c r="C51" s="47">
        <v>15</v>
      </c>
      <c r="D51" s="44" t="s">
        <v>526</v>
      </c>
      <c r="E51" s="44" t="s">
        <v>527</v>
      </c>
      <c r="F51" s="44" t="s">
        <v>697</v>
      </c>
      <c r="G51" s="34"/>
    </row>
    <row r="52" spans="2:7" ht="15">
      <c r="B52" s="44" t="s">
        <v>506</v>
      </c>
      <c r="C52" s="47">
        <v>16</v>
      </c>
      <c r="D52" s="44" t="s">
        <v>531</v>
      </c>
      <c r="E52" s="44" t="s">
        <v>532</v>
      </c>
      <c r="F52" s="44" t="s">
        <v>358</v>
      </c>
      <c r="G52" s="34"/>
    </row>
    <row r="53" spans="2:7" ht="15">
      <c r="B53" s="44" t="s">
        <v>132</v>
      </c>
      <c r="C53" s="47">
        <v>17</v>
      </c>
      <c r="D53" s="44" t="s">
        <v>623</v>
      </c>
      <c r="E53" s="44" t="s">
        <v>157</v>
      </c>
      <c r="F53" s="44" t="s">
        <v>240</v>
      </c>
      <c r="G53" s="34"/>
    </row>
    <row r="54" spans="2:7" ht="15">
      <c r="B54" s="44" t="s">
        <v>132</v>
      </c>
      <c r="C54" s="47">
        <v>18</v>
      </c>
      <c r="D54" s="44" t="s">
        <v>528</v>
      </c>
      <c r="E54" s="44" t="s">
        <v>344</v>
      </c>
      <c r="F54" s="44" t="s">
        <v>237</v>
      </c>
      <c r="G54" s="34"/>
    </row>
    <row r="55" spans="2:7" ht="15">
      <c r="B55" s="44" t="s">
        <v>132</v>
      </c>
      <c r="C55" s="47">
        <v>19</v>
      </c>
      <c r="D55" s="44" t="s">
        <v>807</v>
      </c>
      <c r="E55" s="44" t="s">
        <v>808</v>
      </c>
      <c r="F55" s="44" t="s">
        <v>358</v>
      </c>
      <c r="G55" s="34"/>
    </row>
    <row r="56" spans="2:7" ht="15">
      <c r="B56" s="52" t="s">
        <v>380</v>
      </c>
      <c r="C56" s="47"/>
      <c r="D56" s="44"/>
      <c r="E56" s="44"/>
      <c r="F56" s="44"/>
      <c r="G56" s="34"/>
    </row>
    <row r="57" spans="2:7" ht="15">
      <c r="B57" s="44"/>
      <c r="C57" s="47"/>
      <c r="D57" s="44"/>
      <c r="E57" s="44"/>
      <c r="F57" s="44"/>
      <c r="G57" s="34"/>
    </row>
    <row r="58" spans="2:7" ht="15">
      <c r="B58" s="44" t="s">
        <v>167</v>
      </c>
      <c r="C58" s="47">
        <v>1</v>
      </c>
      <c r="D58" s="44" t="s">
        <v>536</v>
      </c>
      <c r="E58" s="44" t="s">
        <v>537</v>
      </c>
      <c r="F58" s="44" t="s">
        <v>809</v>
      </c>
      <c r="G58" s="34"/>
    </row>
    <row r="59" spans="2:7" ht="15">
      <c r="B59" s="44" t="s">
        <v>818</v>
      </c>
      <c r="C59" s="47">
        <v>2</v>
      </c>
      <c r="D59" s="44" t="s">
        <v>524</v>
      </c>
      <c r="E59" s="44" t="s">
        <v>621</v>
      </c>
      <c r="F59" s="44" t="s">
        <v>341</v>
      </c>
      <c r="G59" s="34"/>
    </row>
    <row r="60" spans="2:7" ht="15">
      <c r="B60" s="44" t="s">
        <v>151</v>
      </c>
      <c r="C60" s="47">
        <v>3</v>
      </c>
      <c r="D60" s="44" t="s">
        <v>622</v>
      </c>
      <c r="E60" s="44" t="s">
        <v>343</v>
      </c>
      <c r="F60" s="44" t="s">
        <v>804</v>
      </c>
      <c r="G60" s="34"/>
    </row>
    <row r="61" spans="2:7" ht="15">
      <c r="B61" s="44" t="s">
        <v>560</v>
      </c>
      <c r="C61" s="47">
        <v>4</v>
      </c>
      <c r="D61" s="44" t="s">
        <v>810</v>
      </c>
      <c r="E61" s="44" t="s">
        <v>408</v>
      </c>
      <c r="F61" s="44" t="s">
        <v>806</v>
      </c>
      <c r="G61" s="34"/>
    </row>
    <row r="62" spans="2:7" ht="15">
      <c r="B62" s="44" t="s">
        <v>244</v>
      </c>
      <c r="C62" s="47">
        <v>5</v>
      </c>
      <c r="D62" s="44" t="s">
        <v>525</v>
      </c>
      <c r="E62" s="44" t="s">
        <v>176</v>
      </c>
      <c r="F62" s="44" t="s">
        <v>195</v>
      </c>
      <c r="G62" s="34"/>
    </row>
    <row r="63" spans="2:7" ht="15">
      <c r="B63" s="44" t="s">
        <v>434</v>
      </c>
      <c r="C63" s="47">
        <v>6</v>
      </c>
      <c r="D63" s="62" t="s">
        <v>624</v>
      </c>
      <c r="E63" s="62" t="s">
        <v>537</v>
      </c>
      <c r="F63" s="62" t="s">
        <v>237</v>
      </c>
      <c r="G63" s="34"/>
    </row>
    <row r="64" spans="2:7" ht="15">
      <c r="B64" s="44" t="s">
        <v>362</v>
      </c>
      <c r="C64" s="47">
        <v>7</v>
      </c>
      <c r="D64" s="62" t="s">
        <v>514</v>
      </c>
      <c r="E64" s="62" t="s">
        <v>108</v>
      </c>
      <c r="F64" s="62" t="s">
        <v>229</v>
      </c>
      <c r="G64" s="34"/>
    </row>
    <row r="65" spans="2:7" ht="15">
      <c r="B65" s="44" t="s">
        <v>362</v>
      </c>
      <c r="C65" s="47">
        <v>8</v>
      </c>
      <c r="D65" s="62" t="s">
        <v>698</v>
      </c>
      <c r="E65" s="62" t="s">
        <v>505</v>
      </c>
      <c r="F65" s="62" t="s">
        <v>811</v>
      </c>
      <c r="G65" s="34"/>
    </row>
    <row r="66" spans="2:7" ht="15">
      <c r="B66" s="44"/>
      <c r="C66" s="47"/>
      <c r="D66" s="62"/>
      <c r="E66" s="62"/>
      <c r="F66" s="62"/>
      <c r="G66" s="34"/>
    </row>
    <row r="67" spans="2:7" ht="15">
      <c r="B67" s="44" t="s">
        <v>709</v>
      </c>
      <c r="D67" s="44" t="s">
        <v>373</v>
      </c>
      <c r="E67" s="44" t="s">
        <v>619</v>
      </c>
      <c r="F67" s="44" t="s">
        <v>803</v>
      </c>
      <c r="G67" s="34"/>
    </row>
    <row r="68" spans="6:7" ht="15">
      <c r="F68" s="44"/>
      <c r="G68" s="34"/>
    </row>
    <row r="69" spans="6:7" ht="15">
      <c r="F69" s="44"/>
      <c r="G69" s="34"/>
    </row>
    <row r="70" spans="6:7" ht="15">
      <c r="F70" s="44"/>
      <c r="G70" s="34"/>
    </row>
    <row r="71" spans="2:7" ht="15">
      <c r="B71" s="34" t="s">
        <v>705</v>
      </c>
      <c r="G71" s="34"/>
    </row>
    <row r="72" spans="2:7" ht="15">
      <c r="B72" s="32" t="s">
        <v>814</v>
      </c>
      <c r="G72" s="34"/>
    </row>
    <row r="73" spans="2:7" ht="15">
      <c r="B73" s="34" t="s">
        <v>705</v>
      </c>
      <c r="G73" s="34"/>
    </row>
    <row r="74" spans="2:7" ht="15">
      <c r="B74" s="34" t="s">
        <v>711</v>
      </c>
      <c r="G74" s="34"/>
    </row>
    <row r="75" ht="15">
      <c r="G75" s="34"/>
    </row>
    <row r="76" ht="15">
      <c r="G76" s="34"/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52"/>
  <sheetViews>
    <sheetView zoomScalePageLayoutView="0" workbookViewId="0" topLeftCell="A46">
      <selection activeCell="B64" sqref="B64"/>
    </sheetView>
  </sheetViews>
  <sheetFormatPr defaultColWidth="9.140625" defaultRowHeight="12.75"/>
  <cols>
    <col min="1" max="1" width="5.57421875" style="0" customWidth="1"/>
    <col min="2" max="2" width="38.140625" style="32" bestFit="1" customWidth="1"/>
    <col min="3" max="3" width="3.28125" style="27" bestFit="1" customWidth="1"/>
    <col min="4" max="4" width="13.28125" style="40" bestFit="1" customWidth="1"/>
    <col min="5" max="5" width="11.8515625" style="40" bestFit="1" customWidth="1"/>
    <col min="6" max="6" width="15.57421875" style="40" bestFit="1" customWidth="1"/>
    <col min="7" max="7" width="9.140625" style="40" customWidth="1"/>
  </cols>
  <sheetData>
    <row r="1" ht="18.75">
      <c r="B1" s="26" t="s">
        <v>448</v>
      </c>
    </row>
    <row r="2" ht="15.75">
      <c r="B2" s="29" t="s">
        <v>74</v>
      </c>
    </row>
    <row r="3" spans="2:7" ht="15">
      <c r="B3" s="35" t="s">
        <v>72</v>
      </c>
      <c r="D3" s="31" t="s">
        <v>97</v>
      </c>
      <c r="E3" s="31" t="s">
        <v>99</v>
      </c>
      <c r="F3" s="31" t="s">
        <v>102</v>
      </c>
      <c r="G3" s="31" t="s">
        <v>812</v>
      </c>
    </row>
    <row r="4" spans="2:7" ht="14.25">
      <c r="B4" s="32" t="s">
        <v>101</v>
      </c>
      <c r="C4" s="27">
        <v>1</v>
      </c>
      <c r="D4" s="56" t="s">
        <v>377</v>
      </c>
      <c r="E4" s="56" t="s">
        <v>306</v>
      </c>
      <c r="F4" s="57" t="s">
        <v>378</v>
      </c>
      <c r="G4" s="40">
        <v>2009</v>
      </c>
    </row>
    <row r="5" spans="2:7" ht="14.25">
      <c r="B5" s="32" t="s">
        <v>96</v>
      </c>
      <c r="C5" s="27">
        <v>2</v>
      </c>
      <c r="D5" s="56" t="s">
        <v>202</v>
      </c>
      <c r="E5" s="56" t="s">
        <v>166</v>
      </c>
      <c r="F5" s="57" t="s">
        <v>203</v>
      </c>
      <c r="G5" s="40">
        <v>2009</v>
      </c>
    </row>
    <row r="6" spans="2:7" ht="14.25">
      <c r="B6" s="32" t="s">
        <v>88</v>
      </c>
      <c r="C6" s="27">
        <v>3</v>
      </c>
      <c r="D6" s="56" t="s">
        <v>196</v>
      </c>
      <c r="E6" s="56" t="s">
        <v>197</v>
      </c>
      <c r="F6" s="57" t="s">
        <v>198</v>
      </c>
      <c r="G6" s="40">
        <v>2009</v>
      </c>
    </row>
    <row r="7" spans="2:7" ht="14.25">
      <c r="B7" s="32" t="s">
        <v>422</v>
      </c>
      <c r="C7" s="27">
        <v>4</v>
      </c>
      <c r="D7" s="56" t="s">
        <v>255</v>
      </c>
      <c r="E7" s="56" t="s">
        <v>468</v>
      </c>
      <c r="F7" s="57" t="s">
        <v>215</v>
      </c>
      <c r="G7" s="40">
        <v>2009</v>
      </c>
    </row>
    <row r="8" spans="2:6" ht="14.25">
      <c r="B8" s="32" t="s">
        <v>90</v>
      </c>
      <c r="C8" s="27">
        <v>5</v>
      </c>
      <c r="D8" s="32" t="s">
        <v>379</v>
      </c>
      <c r="E8" s="32" t="s">
        <v>124</v>
      </c>
      <c r="F8" s="48" t="s">
        <v>229</v>
      </c>
    </row>
    <row r="9" spans="3:6" ht="14.25">
      <c r="C9" s="27">
        <v>6</v>
      </c>
      <c r="D9" s="32" t="s">
        <v>216</v>
      </c>
      <c r="E9" s="32" t="s">
        <v>137</v>
      </c>
      <c r="F9" s="48" t="s">
        <v>717</v>
      </c>
    </row>
    <row r="10" spans="2:6" ht="14.25">
      <c r="B10" s="32" t="s">
        <v>78</v>
      </c>
      <c r="C10" s="27">
        <v>7</v>
      </c>
      <c r="D10" s="32" t="s">
        <v>540</v>
      </c>
      <c r="E10" s="32" t="s">
        <v>541</v>
      </c>
      <c r="F10" s="48" t="s">
        <v>640</v>
      </c>
    </row>
    <row r="11" spans="2:6" ht="14.25">
      <c r="B11" s="32" t="s">
        <v>91</v>
      </c>
      <c r="C11" s="27">
        <v>8</v>
      </c>
      <c r="D11" s="32" t="s">
        <v>310</v>
      </c>
      <c r="E11" s="32" t="s">
        <v>408</v>
      </c>
      <c r="F11" s="48" t="s">
        <v>229</v>
      </c>
    </row>
    <row r="12" spans="2:6" ht="14.25">
      <c r="B12" s="32" t="s">
        <v>92</v>
      </c>
      <c r="C12" s="27">
        <v>9</v>
      </c>
      <c r="D12" s="32" t="s">
        <v>234</v>
      </c>
      <c r="E12" s="32" t="s">
        <v>209</v>
      </c>
      <c r="F12" s="48" t="s">
        <v>210</v>
      </c>
    </row>
    <row r="13" spans="2:6" ht="14.25">
      <c r="B13" s="32" t="s">
        <v>93</v>
      </c>
      <c r="C13" s="27">
        <v>10</v>
      </c>
      <c r="D13" s="32" t="s">
        <v>232</v>
      </c>
      <c r="E13" s="32" t="s">
        <v>233</v>
      </c>
      <c r="F13" s="48" t="s">
        <v>207</v>
      </c>
    </row>
    <row r="14" spans="4:6" ht="14.25">
      <c r="D14" s="32"/>
      <c r="E14" s="32"/>
      <c r="F14" s="48"/>
    </row>
    <row r="15" spans="2:6" ht="15.75">
      <c r="B15" s="29" t="s">
        <v>100</v>
      </c>
      <c r="D15" s="32"/>
      <c r="E15" s="32"/>
      <c r="F15" s="48"/>
    </row>
    <row r="16" spans="2:6" ht="15">
      <c r="B16" s="35" t="s">
        <v>73</v>
      </c>
      <c r="D16" s="32"/>
      <c r="E16" s="32"/>
      <c r="F16" s="48"/>
    </row>
    <row r="17" spans="2:7" ht="14.25">
      <c r="B17" s="32" t="s">
        <v>87</v>
      </c>
      <c r="C17" s="27">
        <v>11</v>
      </c>
      <c r="D17" s="56" t="s">
        <v>718</v>
      </c>
      <c r="E17" s="56" t="s">
        <v>504</v>
      </c>
      <c r="F17" s="57" t="s">
        <v>229</v>
      </c>
      <c r="G17" s="40">
        <v>2009</v>
      </c>
    </row>
    <row r="18" spans="2:7" ht="14.25">
      <c r="B18" s="32" t="s">
        <v>429</v>
      </c>
      <c r="C18" s="27">
        <v>12</v>
      </c>
      <c r="D18" s="56" t="s">
        <v>719</v>
      </c>
      <c r="E18" s="56" t="s">
        <v>299</v>
      </c>
      <c r="F18" s="57" t="s">
        <v>240</v>
      </c>
      <c r="G18" s="40">
        <v>2009</v>
      </c>
    </row>
    <row r="19" spans="2:6" ht="14.25">
      <c r="B19" s="32" t="s">
        <v>120</v>
      </c>
      <c r="C19" s="27">
        <v>13</v>
      </c>
      <c r="D19" s="32" t="s">
        <v>111</v>
      </c>
      <c r="E19" s="32" t="s">
        <v>157</v>
      </c>
      <c r="F19" s="48" t="s">
        <v>720</v>
      </c>
    </row>
    <row r="20" spans="2:6" ht="14.25">
      <c r="B20" s="32" t="s">
        <v>120</v>
      </c>
      <c r="C20" s="27">
        <v>14</v>
      </c>
      <c r="D20" s="58" t="s">
        <v>699</v>
      </c>
      <c r="E20" s="58" t="s">
        <v>467</v>
      </c>
      <c r="F20" s="59" t="s">
        <v>609</v>
      </c>
    </row>
    <row r="21" spans="2:6" ht="14.25">
      <c r="B21" s="32" t="s">
        <v>605</v>
      </c>
      <c r="C21" s="27">
        <v>15</v>
      </c>
      <c r="D21" s="32" t="s">
        <v>204</v>
      </c>
      <c r="E21" s="32" t="s">
        <v>205</v>
      </c>
      <c r="F21" s="48" t="s">
        <v>358</v>
      </c>
    </row>
    <row r="22" spans="2:6" ht="14.25">
      <c r="B22" s="32" t="s">
        <v>76</v>
      </c>
      <c r="C22" s="27">
        <v>16</v>
      </c>
      <c r="D22" s="58" t="s">
        <v>538</v>
      </c>
      <c r="E22" s="58" t="s">
        <v>119</v>
      </c>
      <c r="F22" s="59" t="s">
        <v>213</v>
      </c>
    </row>
    <row r="23" spans="2:6" ht="14.25">
      <c r="B23" s="32" t="s">
        <v>369</v>
      </c>
      <c r="C23" s="27">
        <v>17</v>
      </c>
      <c r="D23" s="32" t="s">
        <v>413</v>
      </c>
      <c r="E23" s="32" t="s">
        <v>414</v>
      </c>
      <c r="F23" s="48" t="s">
        <v>358</v>
      </c>
    </row>
    <row r="24" spans="2:6" ht="14.25">
      <c r="B24" s="32" t="s">
        <v>132</v>
      </c>
      <c r="C24" s="27">
        <v>18</v>
      </c>
      <c r="D24" s="32" t="s">
        <v>721</v>
      </c>
      <c r="E24" s="32" t="s">
        <v>722</v>
      </c>
      <c r="F24" s="48" t="s">
        <v>723</v>
      </c>
    </row>
    <row r="25" spans="2:6" ht="14.25">
      <c r="B25" s="32" t="s">
        <v>139</v>
      </c>
      <c r="C25" s="27">
        <v>19</v>
      </c>
      <c r="D25" s="32" t="s">
        <v>235</v>
      </c>
      <c r="E25" s="32" t="s">
        <v>236</v>
      </c>
      <c r="F25" s="48" t="s">
        <v>724</v>
      </c>
    </row>
    <row r="26" spans="2:6" ht="14.25">
      <c r="B26" s="32" t="s">
        <v>80</v>
      </c>
      <c r="C26" s="27">
        <v>20</v>
      </c>
      <c r="D26" s="32" t="s">
        <v>608</v>
      </c>
      <c r="E26" s="32" t="s">
        <v>177</v>
      </c>
      <c r="F26" s="48" t="s">
        <v>213</v>
      </c>
    </row>
    <row r="27" spans="2:6" ht="14.25">
      <c r="B27" s="32" t="s">
        <v>145</v>
      </c>
      <c r="C27" s="27">
        <v>21</v>
      </c>
      <c r="D27" s="32" t="s">
        <v>466</v>
      </c>
      <c r="E27" s="32" t="s">
        <v>467</v>
      </c>
      <c r="F27" s="48" t="s">
        <v>213</v>
      </c>
    </row>
    <row r="28" spans="2:6" ht="14.25">
      <c r="B28" s="32" t="s">
        <v>82</v>
      </c>
      <c r="C28" s="27">
        <v>22</v>
      </c>
      <c r="D28" s="32" t="s">
        <v>225</v>
      </c>
      <c r="E28" s="32" t="s">
        <v>226</v>
      </c>
      <c r="F28" s="48" t="s">
        <v>227</v>
      </c>
    </row>
    <row r="29" spans="2:6" ht="14.25">
      <c r="B29" s="32" t="s">
        <v>85</v>
      </c>
      <c r="C29" s="27">
        <v>23</v>
      </c>
      <c r="D29" s="32" t="s">
        <v>409</v>
      </c>
      <c r="E29" s="32" t="s">
        <v>342</v>
      </c>
      <c r="F29" s="48" t="s">
        <v>207</v>
      </c>
    </row>
    <row r="30" spans="2:7" ht="14.25">
      <c r="B30" s="32" t="s">
        <v>71</v>
      </c>
      <c r="C30" s="27">
        <v>24</v>
      </c>
      <c r="D30" s="56" t="s">
        <v>230</v>
      </c>
      <c r="E30" s="56" t="s">
        <v>231</v>
      </c>
      <c r="F30" s="57" t="s">
        <v>207</v>
      </c>
      <c r="G30" s="40">
        <v>2009</v>
      </c>
    </row>
    <row r="31" spans="2:6" ht="14.25">
      <c r="B31" s="32" t="s">
        <v>83</v>
      </c>
      <c r="C31" s="27">
        <v>25</v>
      </c>
      <c r="D31" s="32" t="s">
        <v>245</v>
      </c>
      <c r="E31" s="32" t="s">
        <v>246</v>
      </c>
      <c r="F31" s="48" t="s">
        <v>207</v>
      </c>
    </row>
    <row r="32" spans="2:6" ht="14.25">
      <c r="B32" s="32" t="s">
        <v>611</v>
      </c>
      <c r="C32" s="27">
        <v>26</v>
      </c>
      <c r="D32" s="32" t="s">
        <v>222</v>
      </c>
      <c r="E32" s="32" t="s">
        <v>221</v>
      </c>
      <c r="F32" s="48" t="s">
        <v>210</v>
      </c>
    </row>
    <row r="33" spans="2:6" ht="14.25">
      <c r="B33" s="32" t="s">
        <v>410</v>
      </c>
      <c r="C33" s="27">
        <v>27</v>
      </c>
      <c r="D33" s="32" t="s">
        <v>223</v>
      </c>
      <c r="E33" s="32" t="s">
        <v>127</v>
      </c>
      <c r="F33" s="48" t="s">
        <v>201</v>
      </c>
    </row>
    <row r="34" spans="2:6" ht="15.75">
      <c r="B34" s="41" t="s">
        <v>426</v>
      </c>
      <c r="D34" s="32"/>
      <c r="E34" s="32"/>
      <c r="F34" s="48"/>
    </row>
    <row r="35" spans="2:6" ht="14.25">
      <c r="B35" s="32" t="s">
        <v>239</v>
      </c>
      <c r="C35" s="27">
        <v>1</v>
      </c>
      <c r="D35" s="32" t="s">
        <v>199</v>
      </c>
      <c r="E35" s="32" t="s">
        <v>200</v>
      </c>
      <c r="F35" s="48" t="s">
        <v>201</v>
      </c>
    </row>
    <row r="36" spans="2:6" ht="14.25">
      <c r="B36" s="32" t="s">
        <v>165</v>
      </c>
      <c r="C36" s="27">
        <v>2</v>
      </c>
      <c r="D36" s="32" t="s">
        <v>469</v>
      </c>
      <c r="E36" s="32" t="s">
        <v>109</v>
      </c>
      <c r="F36" s="48" t="s">
        <v>341</v>
      </c>
    </row>
    <row r="37" spans="2:6" ht="14.25">
      <c r="B37" s="32" t="s">
        <v>167</v>
      </c>
      <c r="C37" s="27">
        <v>3</v>
      </c>
      <c r="D37" s="32" t="s">
        <v>238</v>
      </c>
      <c r="E37" s="32" t="s">
        <v>109</v>
      </c>
      <c r="F37" s="48" t="s">
        <v>207</v>
      </c>
    </row>
    <row r="38" spans="2:6" ht="14.25">
      <c r="B38" s="32" t="s">
        <v>120</v>
      </c>
      <c r="C38" s="27">
        <v>4</v>
      </c>
      <c r="D38" s="32" t="s">
        <v>111</v>
      </c>
      <c r="E38" s="32" t="s">
        <v>109</v>
      </c>
      <c r="F38" s="48" t="s">
        <v>610</v>
      </c>
    </row>
    <row r="39" spans="2:6" ht="14.25">
      <c r="B39" s="32" t="s">
        <v>120</v>
      </c>
      <c r="C39" s="27">
        <v>5</v>
      </c>
      <c r="D39" s="58" t="s">
        <v>250</v>
      </c>
      <c r="E39" s="58" t="s">
        <v>144</v>
      </c>
      <c r="F39" s="59" t="s">
        <v>701</v>
      </c>
    </row>
    <row r="40" spans="2:6" ht="14.25">
      <c r="B40" s="32" t="s">
        <v>416</v>
      </c>
      <c r="C40" s="27">
        <v>6</v>
      </c>
      <c r="D40" s="32" t="s">
        <v>206</v>
      </c>
      <c r="E40" s="32" t="s">
        <v>180</v>
      </c>
      <c r="F40" s="48" t="s">
        <v>203</v>
      </c>
    </row>
    <row r="41" spans="2:6" ht="14.25">
      <c r="B41" s="32" t="s">
        <v>407</v>
      </c>
      <c r="C41" s="27">
        <v>7</v>
      </c>
      <c r="D41" s="32" t="s">
        <v>411</v>
      </c>
      <c r="E41" s="32" t="s">
        <v>412</v>
      </c>
      <c r="F41" s="48" t="s">
        <v>207</v>
      </c>
    </row>
    <row r="42" spans="2:6" ht="14.25">
      <c r="B42" s="32" t="s">
        <v>247</v>
      </c>
      <c r="C42" s="27">
        <v>8</v>
      </c>
      <c r="D42" s="58" t="s">
        <v>103</v>
      </c>
      <c r="E42" s="58" t="s">
        <v>248</v>
      </c>
      <c r="F42" s="59" t="s">
        <v>465</v>
      </c>
    </row>
    <row r="43" spans="2:7" ht="15">
      <c r="B43" s="32" t="s">
        <v>560</v>
      </c>
      <c r="C43" s="27">
        <v>9</v>
      </c>
      <c r="D43" s="60" t="s">
        <v>726</v>
      </c>
      <c r="E43" s="60" t="s">
        <v>150</v>
      </c>
      <c r="F43" s="57" t="s">
        <v>727</v>
      </c>
      <c r="G43" s="40">
        <v>2009</v>
      </c>
    </row>
    <row r="44" spans="2:6" ht="14.25">
      <c r="B44" s="32" t="s">
        <v>370</v>
      </c>
      <c r="C44" s="27">
        <v>10</v>
      </c>
      <c r="D44" s="32" t="s">
        <v>208</v>
      </c>
      <c r="E44" s="32" t="s">
        <v>542</v>
      </c>
      <c r="F44" s="48" t="s">
        <v>676</v>
      </c>
    </row>
    <row r="45" spans="2:6" ht="14.25">
      <c r="B45" s="32" t="s">
        <v>85</v>
      </c>
      <c r="C45" s="27">
        <v>11</v>
      </c>
      <c r="D45" s="32" t="s">
        <v>528</v>
      </c>
      <c r="E45" s="32" t="s">
        <v>539</v>
      </c>
      <c r="F45" s="48" t="s">
        <v>207</v>
      </c>
    </row>
    <row r="46" spans="2:6" ht="14.25">
      <c r="B46" s="32" t="s">
        <v>82</v>
      </c>
      <c r="C46" s="27">
        <v>12</v>
      </c>
      <c r="D46" s="32"/>
      <c r="E46" s="32"/>
      <c r="F46" s="48"/>
    </row>
    <row r="47" spans="2:6" ht="14.25">
      <c r="B47" s="32" t="s">
        <v>249</v>
      </c>
      <c r="C47" s="27">
        <v>13</v>
      </c>
      <c r="D47" s="32" t="s">
        <v>250</v>
      </c>
      <c r="E47" s="32" t="s">
        <v>193</v>
      </c>
      <c r="F47" s="48" t="s">
        <v>251</v>
      </c>
    </row>
    <row r="48" spans="2:6" ht="14.25">
      <c r="B48" s="32" t="s">
        <v>155</v>
      </c>
      <c r="C48" s="27">
        <v>14</v>
      </c>
      <c r="D48" s="32" t="s">
        <v>415</v>
      </c>
      <c r="E48" s="32" t="s">
        <v>192</v>
      </c>
      <c r="F48" s="48" t="s">
        <v>213</v>
      </c>
    </row>
    <row r="49" spans="2:6" ht="14.25">
      <c r="B49" s="32" t="s">
        <v>156</v>
      </c>
      <c r="C49" s="27">
        <v>15</v>
      </c>
      <c r="D49" s="32" t="s">
        <v>616</v>
      </c>
      <c r="E49" s="32" t="s">
        <v>119</v>
      </c>
      <c r="F49" s="48" t="s">
        <v>694</v>
      </c>
    </row>
    <row r="50" spans="2:6" ht="14.25">
      <c r="B50" s="32" t="s">
        <v>612</v>
      </c>
      <c r="C50" s="27">
        <v>16</v>
      </c>
      <c r="D50" s="32" t="s">
        <v>256</v>
      </c>
      <c r="E50" s="32" t="s">
        <v>257</v>
      </c>
      <c r="F50" s="48" t="s">
        <v>207</v>
      </c>
    </row>
    <row r="51" spans="2:6" ht="14.25">
      <c r="B51" s="32" t="s">
        <v>254</v>
      </c>
      <c r="C51" s="27">
        <v>17</v>
      </c>
      <c r="D51" s="48" t="s">
        <v>544</v>
      </c>
      <c r="E51" s="48" t="s">
        <v>545</v>
      </c>
      <c r="F51" s="48" t="s">
        <v>210</v>
      </c>
    </row>
    <row r="52" spans="4:6" ht="14.25">
      <c r="D52" s="54"/>
      <c r="E52" s="54"/>
      <c r="F52" s="48"/>
    </row>
    <row r="53" spans="2:6" ht="15.75">
      <c r="B53" s="29" t="s">
        <v>380</v>
      </c>
      <c r="D53" s="32"/>
      <c r="E53" s="32"/>
      <c r="F53" s="48"/>
    </row>
    <row r="54" spans="2:6" ht="14.25">
      <c r="B54" s="32" t="s">
        <v>132</v>
      </c>
      <c r="C54" s="27">
        <v>1</v>
      </c>
      <c r="D54" s="32" t="s">
        <v>613</v>
      </c>
      <c r="E54" s="32" t="s">
        <v>541</v>
      </c>
      <c r="F54" s="48" t="s">
        <v>452</v>
      </c>
    </row>
    <row r="55" spans="2:6" ht="14.25">
      <c r="B55" s="32" t="s">
        <v>128</v>
      </c>
      <c r="C55" s="27">
        <v>2</v>
      </c>
      <c r="D55" s="32" t="s">
        <v>614</v>
      </c>
      <c r="E55" s="32" t="s">
        <v>127</v>
      </c>
      <c r="F55" s="48" t="s">
        <v>728</v>
      </c>
    </row>
    <row r="56" spans="2:6" ht="14.25">
      <c r="B56" s="32" t="s">
        <v>142</v>
      </c>
      <c r="C56" s="27">
        <v>3</v>
      </c>
      <c r="D56" s="58" t="s">
        <v>615</v>
      </c>
      <c r="E56" s="58" t="s">
        <v>127</v>
      </c>
      <c r="F56" s="59" t="s">
        <v>210</v>
      </c>
    </row>
    <row r="57" spans="2:7" ht="14.25">
      <c r="B57" s="32" t="s">
        <v>155</v>
      </c>
      <c r="C57" s="27">
        <v>4</v>
      </c>
      <c r="D57" s="57" t="s">
        <v>739</v>
      </c>
      <c r="E57" s="57" t="s">
        <v>342</v>
      </c>
      <c r="F57" s="57" t="s">
        <v>465</v>
      </c>
      <c r="G57" s="40">
        <v>2009</v>
      </c>
    </row>
    <row r="58" spans="2:7" ht="14.25">
      <c r="B58" s="32" t="s">
        <v>148</v>
      </c>
      <c r="C58" s="27">
        <v>5</v>
      </c>
      <c r="D58" s="57" t="s">
        <v>212</v>
      </c>
      <c r="E58" s="57" t="s">
        <v>119</v>
      </c>
      <c r="F58" s="57" t="s">
        <v>213</v>
      </c>
      <c r="G58" s="40">
        <v>2009</v>
      </c>
    </row>
    <row r="59" spans="2:6" ht="14.25">
      <c r="B59" s="32" t="s">
        <v>120</v>
      </c>
      <c r="C59" s="27">
        <v>6</v>
      </c>
      <c r="D59" s="48" t="s">
        <v>702</v>
      </c>
      <c r="E59" s="48" t="s">
        <v>108</v>
      </c>
      <c r="F59" s="48" t="s">
        <v>610</v>
      </c>
    </row>
    <row r="60" spans="4:6" ht="15">
      <c r="D60" s="53"/>
      <c r="E60" s="53"/>
      <c r="F60" s="48"/>
    </row>
    <row r="61" spans="2:6" ht="15">
      <c r="B61" s="33" t="s">
        <v>617</v>
      </c>
      <c r="D61" s="53"/>
      <c r="E61" s="53"/>
      <c r="F61" s="48"/>
    </row>
    <row r="62" spans="4:6" ht="15">
      <c r="D62" s="53"/>
      <c r="E62" s="53"/>
      <c r="F62" s="48"/>
    </row>
    <row r="63" spans="2:7" ht="14.25">
      <c r="B63" s="32" t="s">
        <v>167</v>
      </c>
      <c r="C63" s="27">
        <v>7</v>
      </c>
      <c r="D63" s="57" t="s">
        <v>214</v>
      </c>
      <c r="E63" s="57" t="s">
        <v>140</v>
      </c>
      <c r="F63" s="57" t="s">
        <v>215</v>
      </c>
      <c r="G63" s="40">
        <v>2009</v>
      </c>
    </row>
    <row r="64" spans="2:7" ht="14.25">
      <c r="B64" s="32" t="s">
        <v>818</v>
      </c>
      <c r="C64" s="27">
        <v>8</v>
      </c>
      <c r="D64" s="57" t="s">
        <v>571</v>
      </c>
      <c r="E64" s="57" t="s">
        <v>725</v>
      </c>
      <c r="F64" s="57" t="s">
        <v>765</v>
      </c>
      <c r="G64" s="40">
        <v>2009</v>
      </c>
    </row>
    <row r="65" spans="2:6" ht="14.25">
      <c r="B65" s="32" t="s">
        <v>818</v>
      </c>
      <c r="C65" s="27">
        <v>9</v>
      </c>
      <c r="D65" s="48" t="s">
        <v>543</v>
      </c>
      <c r="E65" s="48" t="s">
        <v>124</v>
      </c>
      <c r="F65" s="48" t="s">
        <v>703</v>
      </c>
    </row>
    <row r="66" spans="2:6" ht="14.25">
      <c r="B66" s="32" t="s">
        <v>165</v>
      </c>
      <c r="C66" s="27">
        <v>10</v>
      </c>
      <c r="D66" s="48" t="s">
        <v>255</v>
      </c>
      <c r="E66" s="48" t="s">
        <v>216</v>
      </c>
      <c r="F66" s="48" t="s">
        <v>341</v>
      </c>
    </row>
    <row r="67" spans="2:6" ht="14.25">
      <c r="B67" s="32" t="s">
        <v>165</v>
      </c>
      <c r="C67" s="27">
        <v>11</v>
      </c>
      <c r="D67" s="48" t="s">
        <v>618</v>
      </c>
      <c r="E67" s="48" t="s">
        <v>173</v>
      </c>
      <c r="F67" s="48" t="s">
        <v>700</v>
      </c>
    </row>
    <row r="68" spans="2:6" ht="14.25">
      <c r="B68" s="32" t="s">
        <v>370</v>
      </c>
      <c r="C68" s="27">
        <v>12</v>
      </c>
      <c r="D68" s="58" t="s">
        <v>228</v>
      </c>
      <c r="E68" s="58" t="s">
        <v>124</v>
      </c>
      <c r="F68" s="59" t="s">
        <v>229</v>
      </c>
    </row>
    <row r="69" spans="4:6" ht="14.25">
      <c r="D69" s="32"/>
      <c r="E69" s="32"/>
      <c r="F69" s="48"/>
    </row>
    <row r="70" spans="4:6" ht="14.25">
      <c r="D70" s="54"/>
      <c r="E70" s="54"/>
      <c r="F70" s="48"/>
    </row>
    <row r="72" spans="2:6" ht="15">
      <c r="B72" s="32" t="s">
        <v>709</v>
      </c>
      <c r="D72" s="53" t="s">
        <v>310</v>
      </c>
      <c r="E72" s="53" t="s">
        <v>408</v>
      </c>
      <c r="F72" s="48" t="s">
        <v>229</v>
      </c>
    </row>
    <row r="73" spans="4:6" ht="14.25">
      <c r="D73" s="54"/>
      <c r="E73" s="54"/>
      <c r="F73" s="48"/>
    </row>
    <row r="74" spans="4:6" ht="15">
      <c r="D74" s="54"/>
      <c r="E74" s="54"/>
      <c r="F74" s="53"/>
    </row>
    <row r="75" spans="2:6" ht="15">
      <c r="B75" s="32" t="s">
        <v>705</v>
      </c>
      <c r="D75" s="54"/>
      <c r="E75" s="54"/>
      <c r="F75" s="53"/>
    </row>
    <row r="76" spans="2:6" ht="14.25">
      <c r="B76" s="32" t="s">
        <v>815</v>
      </c>
      <c r="D76" s="54"/>
      <c r="E76" s="54"/>
      <c r="F76" s="54"/>
    </row>
    <row r="77" spans="2:6" ht="14.25">
      <c r="B77" s="32" t="s">
        <v>705</v>
      </c>
      <c r="D77" s="54"/>
      <c r="E77" s="54"/>
      <c r="F77" s="54"/>
    </row>
    <row r="78" spans="2:6" ht="14.25">
      <c r="B78" s="32" t="s">
        <v>712</v>
      </c>
      <c r="D78" s="54"/>
      <c r="E78" s="54"/>
      <c r="F78" s="54"/>
    </row>
    <row r="79" spans="4:6" ht="14.25">
      <c r="D79" s="54"/>
      <c r="E79" s="54"/>
      <c r="F79" s="54"/>
    </row>
    <row r="80" spans="4:6" ht="14.25">
      <c r="D80" s="54"/>
      <c r="E80" s="54"/>
      <c r="F80" s="54"/>
    </row>
    <row r="82" ht="14.25">
      <c r="G82"/>
    </row>
    <row r="83" ht="14.25">
      <c r="G83"/>
    </row>
    <row r="84" ht="14.25">
      <c r="G84"/>
    </row>
    <row r="85" ht="14.25">
      <c r="G85"/>
    </row>
    <row r="86" ht="14.25">
      <c r="G86"/>
    </row>
    <row r="87" ht="14.25">
      <c r="G87"/>
    </row>
    <row r="88" ht="14.25">
      <c r="G88"/>
    </row>
    <row r="89" ht="14.25">
      <c r="G89"/>
    </row>
    <row r="90" ht="14.25">
      <c r="G90"/>
    </row>
    <row r="91" ht="14.25">
      <c r="G91"/>
    </row>
    <row r="92" ht="14.25">
      <c r="G92"/>
    </row>
    <row r="93" ht="14.25">
      <c r="G93"/>
    </row>
    <row r="94" ht="14.25">
      <c r="G94"/>
    </row>
    <row r="95" ht="14.25">
      <c r="G95"/>
    </row>
    <row r="96" ht="14.25">
      <c r="G96"/>
    </row>
    <row r="97" ht="14.25">
      <c r="G97"/>
    </row>
    <row r="98" ht="14.25">
      <c r="G98"/>
    </row>
    <row r="99" ht="14.25">
      <c r="G99"/>
    </row>
    <row r="100" ht="14.25">
      <c r="G100"/>
    </row>
    <row r="101" ht="14.25">
      <c r="G101"/>
    </row>
    <row r="102" ht="14.25">
      <c r="G102"/>
    </row>
    <row r="103" ht="14.25">
      <c r="G103"/>
    </row>
    <row r="104" ht="14.25">
      <c r="G104"/>
    </row>
    <row r="105" ht="14.25">
      <c r="G105"/>
    </row>
    <row r="106" ht="14.25">
      <c r="G106"/>
    </row>
    <row r="107" ht="14.25">
      <c r="G107"/>
    </row>
    <row r="108" ht="14.25">
      <c r="G108"/>
    </row>
    <row r="109" ht="14.25">
      <c r="G109"/>
    </row>
    <row r="110" ht="14.25">
      <c r="G110"/>
    </row>
    <row r="111" ht="14.25">
      <c r="G111"/>
    </row>
    <row r="112" ht="14.25">
      <c r="G112"/>
    </row>
    <row r="113" ht="14.25">
      <c r="G113"/>
    </row>
    <row r="114" ht="14.25">
      <c r="G114"/>
    </row>
    <row r="115" ht="14.25">
      <c r="G115"/>
    </row>
    <row r="116" ht="14.25">
      <c r="G116"/>
    </row>
    <row r="117" ht="14.25">
      <c r="G117"/>
    </row>
    <row r="118" ht="14.25">
      <c r="G118"/>
    </row>
    <row r="119" ht="14.25">
      <c r="G119"/>
    </row>
    <row r="120" ht="14.25">
      <c r="G120"/>
    </row>
    <row r="121" ht="14.25">
      <c r="G121"/>
    </row>
    <row r="122" ht="14.25">
      <c r="G122"/>
    </row>
    <row r="123" ht="14.25">
      <c r="G123"/>
    </row>
    <row r="124" ht="14.25">
      <c r="G124"/>
    </row>
    <row r="125" ht="14.25">
      <c r="G125"/>
    </row>
    <row r="126" ht="14.25">
      <c r="G126"/>
    </row>
    <row r="127" ht="14.25">
      <c r="G127"/>
    </row>
    <row r="128" ht="14.25">
      <c r="G128"/>
    </row>
    <row r="129" ht="14.25">
      <c r="G129"/>
    </row>
    <row r="130" ht="14.25">
      <c r="G130"/>
    </row>
    <row r="131" ht="14.25">
      <c r="G131"/>
    </row>
    <row r="132" ht="14.25">
      <c r="G132"/>
    </row>
    <row r="133" ht="14.25">
      <c r="G133"/>
    </row>
    <row r="134" ht="14.25">
      <c r="G134"/>
    </row>
    <row r="135" ht="14.25">
      <c r="G135"/>
    </row>
    <row r="136" ht="14.25">
      <c r="G136"/>
    </row>
    <row r="137" ht="14.25">
      <c r="G137"/>
    </row>
    <row r="138" ht="14.25">
      <c r="G138"/>
    </row>
    <row r="139" ht="14.25">
      <c r="G139"/>
    </row>
    <row r="140" ht="14.25">
      <c r="G140"/>
    </row>
    <row r="141" ht="14.25">
      <c r="G141"/>
    </row>
    <row r="142" ht="14.25">
      <c r="G142"/>
    </row>
    <row r="143" ht="14.25">
      <c r="G143"/>
    </row>
    <row r="144" ht="14.25">
      <c r="G144"/>
    </row>
    <row r="145" ht="14.25">
      <c r="G145"/>
    </row>
    <row r="146" ht="14.25">
      <c r="G146"/>
    </row>
    <row r="147" ht="14.25">
      <c r="G147"/>
    </row>
    <row r="148" ht="14.25">
      <c r="G148"/>
    </row>
    <row r="149" ht="14.25">
      <c r="G149"/>
    </row>
    <row r="150" ht="14.25">
      <c r="G150"/>
    </row>
    <row r="151" ht="14.25">
      <c r="G151"/>
    </row>
    <row r="152" ht="14.25">
      <c r="G152"/>
    </row>
    <row r="153" ht="14.25">
      <c r="G153"/>
    </row>
    <row r="154" ht="14.25">
      <c r="G154"/>
    </row>
    <row r="155" ht="14.25">
      <c r="G155"/>
    </row>
    <row r="156" ht="14.25">
      <c r="G156"/>
    </row>
    <row r="157" ht="14.25">
      <c r="G157"/>
    </row>
    <row r="158" ht="14.25">
      <c r="G158"/>
    </row>
    <row r="159" ht="14.25">
      <c r="G159"/>
    </row>
    <row r="160" ht="14.25">
      <c r="G160"/>
    </row>
    <row r="161" ht="14.25">
      <c r="G161"/>
    </row>
    <row r="162" ht="14.25">
      <c r="G162"/>
    </row>
    <row r="163" ht="14.25">
      <c r="G163"/>
    </row>
    <row r="164" ht="14.25">
      <c r="G164"/>
    </row>
    <row r="165" ht="14.25">
      <c r="G165"/>
    </row>
    <row r="166" ht="14.25">
      <c r="G166"/>
    </row>
    <row r="167" ht="14.25">
      <c r="G167"/>
    </row>
    <row r="168" ht="14.25">
      <c r="G168"/>
    </row>
    <row r="169" ht="14.25">
      <c r="G169"/>
    </row>
    <row r="170" ht="14.25">
      <c r="G170"/>
    </row>
    <row r="171" ht="14.25">
      <c r="G171"/>
    </row>
    <row r="172" ht="14.25">
      <c r="G172"/>
    </row>
    <row r="173" ht="14.25">
      <c r="G173"/>
    </row>
    <row r="174" ht="14.25">
      <c r="G174"/>
    </row>
    <row r="175" ht="14.25">
      <c r="G175"/>
    </row>
    <row r="176" ht="14.25">
      <c r="G176"/>
    </row>
    <row r="177" ht="14.25">
      <c r="G177"/>
    </row>
    <row r="178" ht="14.25">
      <c r="G178"/>
    </row>
    <row r="179" ht="14.25">
      <c r="G179"/>
    </row>
    <row r="180" ht="14.25">
      <c r="G180"/>
    </row>
    <row r="181" ht="14.25">
      <c r="G181"/>
    </row>
    <row r="182" ht="14.25">
      <c r="G182"/>
    </row>
    <row r="183" ht="14.25">
      <c r="G183"/>
    </row>
    <row r="184" ht="14.25">
      <c r="G184"/>
    </row>
    <row r="185" ht="14.25">
      <c r="G185"/>
    </row>
    <row r="186" ht="14.25">
      <c r="G186"/>
    </row>
    <row r="187" ht="14.25">
      <c r="G187"/>
    </row>
    <row r="188" ht="14.25">
      <c r="G188"/>
    </row>
    <row r="189" ht="14.25">
      <c r="G189"/>
    </row>
    <row r="190" ht="14.25">
      <c r="G190"/>
    </row>
    <row r="191" ht="14.25">
      <c r="G191"/>
    </row>
    <row r="192" ht="14.25">
      <c r="G192"/>
    </row>
    <row r="193" ht="14.25">
      <c r="G193"/>
    </row>
    <row r="194" ht="14.25">
      <c r="G194"/>
    </row>
    <row r="195" ht="14.25">
      <c r="G195"/>
    </row>
    <row r="196" ht="14.25">
      <c r="G196"/>
    </row>
    <row r="197" ht="14.25">
      <c r="G197"/>
    </row>
    <row r="198" ht="14.25">
      <c r="G198"/>
    </row>
    <row r="199" ht="14.25">
      <c r="G199"/>
    </row>
    <row r="200" ht="14.25">
      <c r="G200"/>
    </row>
    <row r="201" ht="14.25">
      <c r="G201"/>
    </row>
    <row r="202" ht="14.25">
      <c r="G202"/>
    </row>
    <row r="203" ht="14.25">
      <c r="G203"/>
    </row>
    <row r="204" ht="14.25">
      <c r="G204"/>
    </row>
    <row r="205" ht="14.25">
      <c r="G205"/>
    </row>
    <row r="206" ht="14.25">
      <c r="G206"/>
    </row>
    <row r="207" ht="14.25">
      <c r="G207"/>
    </row>
    <row r="208" ht="14.25">
      <c r="G208"/>
    </row>
    <row r="209" ht="14.25">
      <c r="G209"/>
    </row>
    <row r="210" ht="14.25">
      <c r="G210"/>
    </row>
    <row r="211" ht="14.25">
      <c r="G211"/>
    </row>
    <row r="212" ht="14.25">
      <c r="G212"/>
    </row>
    <row r="213" ht="14.25">
      <c r="G213"/>
    </row>
    <row r="214" ht="14.25">
      <c r="G214"/>
    </row>
    <row r="215" ht="14.25">
      <c r="G215"/>
    </row>
    <row r="216" ht="14.25">
      <c r="G216"/>
    </row>
    <row r="217" ht="14.25">
      <c r="G217"/>
    </row>
    <row r="218" ht="14.25">
      <c r="G218"/>
    </row>
    <row r="219" ht="14.25">
      <c r="G219"/>
    </row>
    <row r="220" ht="14.25">
      <c r="G220"/>
    </row>
    <row r="221" ht="14.25">
      <c r="G221"/>
    </row>
    <row r="222" ht="14.25">
      <c r="G222"/>
    </row>
    <row r="223" ht="14.25">
      <c r="G223"/>
    </row>
    <row r="224" ht="14.25">
      <c r="G224"/>
    </row>
    <row r="225" ht="14.25">
      <c r="G225"/>
    </row>
    <row r="226" ht="14.25">
      <c r="G226"/>
    </row>
    <row r="227" ht="14.25">
      <c r="G227"/>
    </row>
    <row r="228" ht="14.25">
      <c r="G228"/>
    </row>
    <row r="229" ht="14.25">
      <c r="G229"/>
    </row>
    <row r="230" ht="14.25">
      <c r="G230"/>
    </row>
    <row r="231" ht="14.25">
      <c r="G231"/>
    </row>
    <row r="232" ht="14.25">
      <c r="G232"/>
    </row>
    <row r="233" ht="14.25">
      <c r="G233"/>
    </row>
    <row r="234" ht="14.25">
      <c r="G234"/>
    </row>
    <row r="235" ht="14.25">
      <c r="G235"/>
    </row>
    <row r="236" ht="14.25">
      <c r="G236"/>
    </row>
    <row r="237" ht="14.25">
      <c r="G237"/>
    </row>
    <row r="238" ht="14.25">
      <c r="G238"/>
    </row>
    <row r="239" ht="14.25">
      <c r="G239"/>
    </row>
    <row r="240" ht="14.25">
      <c r="G240"/>
    </row>
    <row r="241" ht="14.25">
      <c r="G241"/>
    </row>
    <row r="242" ht="14.25">
      <c r="G242"/>
    </row>
    <row r="243" ht="14.25">
      <c r="G243"/>
    </row>
    <row r="244" ht="14.25">
      <c r="G244"/>
    </row>
    <row r="245" ht="14.25">
      <c r="G245"/>
    </row>
    <row r="246" ht="14.25">
      <c r="G246"/>
    </row>
    <row r="247" ht="14.25">
      <c r="G247"/>
    </row>
    <row r="248" ht="14.25">
      <c r="G248"/>
    </row>
    <row r="249" ht="14.25">
      <c r="G249"/>
    </row>
    <row r="250" ht="14.25">
      <c r="G250"/>
    </row>
    <row r="251" ht="14.25">
      <c r="G251"/>
    </row>
    <row r="252" ht="14.25">
      <c r="G252"/>
    </row>
    <row r="253" ht="14.25">
      <c r="G253"/>
    </row>
    <row r="254" ht="14.25">
      <c r="G254"/>
    </row>
    <row r="255" ht="14.25">
      <c r="G255"/>
    </row>
    <row r="256" ht="14.25">
      <c r="G256"/>
    </row>
    <row r="257" ht="14.25">
      <c r="G257"/>
    </row>
    <row r="258" ht="14.25">
      <c r="G258"/>
    </row>
    <row r="259" ht="14.25">
      <c r="G259"/>
    </row>
    <row r="260" ht="14.25">
      <c r="G260"/>
    </row>
    <row r="261" ht="14.25">
      <c r="G261"/>
    </row>
    <row r="262" ht="14.25">
      <c r="G262"/>
    </row>
    <row r="263" ht="14.25">
      <c r="G263"/>
    </row>
    <row r="264" ht="14.25">
      <c r="G264"/>
    </row>
    <row r="265" ht="14.25">
      <c r="G265"/>
    </row>
    <row r="266" ht="14.25">
      <c r="G266"/>
    </row>
    <row r="267" ht="14.25">
      <c r="G267"/>
    </row>
    <row r="268" ht="14.25">
      <c r="G268"/>
    </row>
    <row r="269" ht="14.25">
      <c r="G269"/>
    </row>
    <row r="270" ht="14.25">
      <c r="G270"/>
    </row>
    <row r="271" ht="14.25">
      <c r="G271"/>
    </row>
    <row r="272" ht="14.25">
      <c r="G272"/>
    </row>
    <row r="273" ht="14.25">
      <c r="G273"/>
    </row>
    <row r="274" ht="14.25">
      <c r="G274"/>
    </row>
    <row r="275" ht="14.25">
      <c r="G275"/>
    </row>
    <row r="276" ht="14.25">
      <c r="G276"/>
    </row>
    <row r="277" ht="14.25">
      <c r="G277"/>
    </row>
    <row r="278" ht="14.25">
      <c r="G278"/>
    </row>
    <row r="279" ht="14.25">
      <c r="G279"/>
    </row>
    <row r="280" ht="14.25">
      <c r="G280"/>
    </row>
    <row r="281" ht="14.25">
      <c r="G281"/>
    </row>
    <row r="282" ht="14.25">
      <c r="G282"/>
    </row>
    <row r="283" ht="14.25">
      <c r="G283"/>
    </row>
    <row r="284" ht="14.25">
      <c r="G284"/>
    </row>
    <row r="285" ht="14.25">
      <c r="G285"/>
    </row>
    <row r="286" ht="14.25">
      <c r="G286"/>
    </row>
    <row r="287" ht="14.25">
      <c r="G287"/>
    </row>
    <row r="288" ht="14.25">
      <c r="G288"/>
    </row>
    <row r="289" ht="14.25">
      <c r="G289"/>
    </row>
    <row r="290" ht="14.25">
      <c r="G290"/>
    </row>
    <row r="291" ht="14.25">
      <c r="G291"/>
    </row>
    <row r="292" ht="14.25">
      <c r="G292"/>
    </row>
    <row r="293" ht="14.25">
      <c r="G293"/>
    </row>
    <row r="294" ht="14.25">
      <c r="G294"/>
    </row>
    <row r="295" ht="14.25">
      <c r="G295"/>
    </row>
    <row r="296" ht="14.25">
      <c r="G296"/>
    </row>
    <row r="297" ht="14.25">
      <c r="G297"/>
    </row>
    <row r="298" ht="14.25">
      <c r="G298"/>
    </row>
    <row r="299" ht="14.25">
      <c r="G299"/>
    </row>
    <row r="300" ht="14.25">
      <c r="G300"/>
    </row>
    <row r="301" ht="14.25">
      <c r="G301"/>
    </row>
    <row r="302" ht="14.25">
      <c r="G302"/>
    </row>
    <row r="303" ht="14.25">
      <c r="G303"/>
    </row>
    <row r="304" ht="14.25">
      <c r="G304"/>
    </row>
    <row r="305" ht="14.25">
      <c r="G305"/>
    </row>
    <row r="306" ht="14.25">
      <c r="G306"/>
    </row>
    <row r="307" ht="14.25">
      <c r="G307"/>
    </row>
    <row r="308" ht="14.25">
      <c r="G308"/>
    </row>
    <row r="309" ht="14.25">
      <c r="G309"/>
    </row>
    <row r="310" ht="14.25">
      <c r="G310"/>
    </row>
    <row r="311" ht="14.25">
      <c r="G311"/>
    </row>
    <row r="312" ht="14.25">
      <c r="G312"/>
    </row>
    <row r="313" ht="14.25">
      <c r="G313"/>
    </row>
    <row r="314" ht="14.25">
      <c r="G314"/>
    </row>
    <row r="315" ht="14.25">
      <c r="G315"/>
    </row>
    <row r="316" ht="14.25">
      <c r="G316"/>
    </row>
    <row r="317" ht="14.25">
      <c r="G317"/>
    </row>
    <row r="318" ht="14.25">
      <c r="G318"/>
    </row>
    <row r="319" ht="14.25">
      <c r="G319"/>
    </row>
    <row r="320" ht="14.25">
      <c r="G320"/>
    </row>
    <row r="321" ht="14.25">
      <c r="G321"/>
    </row>
    <row r="322" ht="14.25">
      <c r="G322"/>
    </row>
    <row r="323" ht="14.25">
      <c r="G323"/>
    </row>
    <row r="324" ht="14.25">
      <c r="G324"/>
    </row>
    <row r="325" ht="14.25">
      <c r="G325"/>
    </row>
    <row r="326" ht="14.25">
      <c r="G326"/>
    </row>
    <row r="327" ht="14.25">
      <c r="G327"/>
    </row>
    <row r="328" ht="14.25">
      <c r="G328"/>
    </row>
    <row r="329" ht="14.25">
      <c r="G329"/>
    </row>
    <row r="330" ht="14.25">
      <c r="G330"/>
    </row>
    <row r="331" ht="14.25">
      <c r="G331"/>
    </row>
    <row r="332" ht="14.25">
      <c r="G332"/>
    </row>
    <row r="333" ht="14.25">
      <c r="G333"/>
    </row>
    <row r="334" ht="14.25">
      <c r="G334"/>
    </row>
    <row r="335" ht="14.25">
      <c r="G335"/>
    </row>
    <row r="336" ht="14.25">
      <c r="G336"/>
    </row>
    <row r="337" ht="14.25">
      <c r="G337"/>
    </row>
    <row r="338" ht="14.25">
      <c r="G338"/>
    </row>
    <row r="339" ht="14.25">
      <c r="G339"/>
    </row>
    <row r="340" ht="14.25">
      <c r="G340"/>
    </row>
    <row r="341" ht="14.25">
      <c r="G341"/>
    </row>
    <row r="342" ht="14.25">
      <c r="G342"/>
    </row>
    <row r="343" ht="14.25">
      <c r="G343"/>
    </row>
    <row r="344" ht="14.25">
      <c r="G344"/>
    </row>
    <row r="345" ht="14.25">
      <c r="G345"/>
    </row>
    <row r="346" ht="14.25">
      <c r="G346"/>
    </row>
    <row r="347" ht="14.25">
      <c r="G347"/>
    </row>
    <row r="348" ht="14.25">
      <c r="G348"/>
    </row>
    <row r="349" ht="14.25">
      <c r="G349"/>
    </row>
    <row r="350" ht="14.25">
      <c r="G350"/>
    </row>
    <row r="351" ht="14.25">
      <c r="G351"/>
    </row>
    <row r="352" ht="14.25">
      <c r="G352"/>
    </row>
    <row r="353" ht="14.25">
      <c r="G353"/>
    </row>
    <row r="354" ht="14.25">
      <c r="G354"/>
    </row>
    <row r="355" ht="14.25">
      <c r="G355"/>
    </row>
    <row r="356" ht="14.25">
      <c r="G356"/>
    </row>
    <row r="357" ht="14.25">
      <c r="G357"/>
    </row>
    <row r="358" ht="14.25">
      <c r="G358"/>
    </row>
    <row r="359" ht="14.25">
      <c r="G359"/>
    </row>
    <row r="360" ht="14.25">
      <c r="G360"/>
    </row>
    <row r="361" ht="14.25">
      <c r="G361"/>
    </row>
    <row r="362" ht="14.25">
      <c r="G362"/>
    </row>
    <row r="363" ht="14.25">
      <c r="G363"/>
    </row>
    <row r="364" ht="14.25">
      <c r="G364"/>
    </row>
    <row r="365" ht="14.25">
      <c r="G365"/>
    </row>
    <row r="366" ht="14.25">
      <c r="G366"/>
    </row>
    <row r="367" ht="14.25">
      <c r="G367"/>
    </row>
    <row r="368" ht="14.25">
      <c r="G368"/>
    </row>
    <row r="369" ht="14.25">
      <c r="G369"/>
    </row>
    <row r="370" ht="14.25">
      <c r="G370"/>
    </row>
    <row r="371" ht="14.25">
      <c r="G371"/>
    </row>
    <row r="372" ht="14.25">
      <c r="G372"/>
    </row>
    <row r="373" ht="14.25">
      <c r="G373"/>
    </row>
    <row r="374" ht="14.25">
      <c r="G374"/>
    </row>
    <row r="375" ht="14.25">
      <c r="G375"/>
    </row>
    <row r="376" ht="14.25">
      <c r="G376"/>
    </row>
    <row r="377" ht="14.25">
      <c r="G377"/>
    </row>
    <row r="378" ht="14.25">
      <c r="G378"/>
    </row>
    <row r="379" ht="14.25">
      <c r="G379"/>
    </row>
    <row r="380" ht="14.25">
      <c r="G380"/>
    </row>
    <row r="381" ht="14.25">
      <c r="G381"/>
    </row>
    <row r="382" ht="14.25">
      <c r="G382"/>
    </row>
    <row r="383" ht="14.25">
      <c r="G383"/>
    </row>
    <row r="384" ht="14.25">
      <c r="G384"/>
    </row>
    <row r="385" ht="14.25">
      <c r="G385"/>
    </row>
    <row r="386" ht="14.25">
      <c r="G386"/>
    </row>
    <row r="387" ht="14.25">
      <c r="G387"/>
    </row>
    <row r="388" ht="14.25">
      <c r="G388"/>
    </row>
    <row r="389" ht="14.25">
      <c r="G389"/>
    </row>
    <row r="390" ht="14.25">
      <c r="G390"/>
    </row>
    <row r="391" ht="14.25">
      <c r="G391"/>
    </row>
    <row r="392" ht="14.25">
      <c r="G392"/>
    </row>
    <row r="393" ht="14.25">
      <c r="G393"/>
    </row>
    <row r="394" ht="14.25">
      <c r="G394"/>
    </row>
    <row r="395" ht="14.25">
      <c r="G395"/>
    </row>
    <row r="396" ht="14.25">
      <c r="G396"/>
    </row>
    <row r="397" ht="14.25">
      <c r="G397"/>
    </row>
    <row r="398" ht="14.25">
      <c r="G398"/>
    </row>
    <row r="399" ht="14.25">
      <c r="G399"/>
    </row>
    <row r="400" ht="14.25">
      <c r="G400"/>
    </row>
    <row r="401" ht="14.25">
      <c r="G401"/>
    </row>
    <row r="402" ht="14.25">
      <c r="G402"/>
    </row>
    <row r="403" ht="14.25">
      <c r="G403"/>
    </row>
    <row r="404" ht="14.25">
      <c r="G404"/>
    </row>
    <row r="405" ht="14.25">
      <c r="G405"/>
    </row>
    <row r="406" ht="14.25">
      <c r="G406"/>
    </row>
    <row r="407" ht="14.25">
      <c r="G407"/>
    </row>
    <row r="408" ht="14.25">
      <c r="G408"/>
    </row>
    <row r="409" ht="14.25">
      <c r="G409"/>
    </row>
    <row r="410" ht="14.25">
      <c r="G410"/>
    </row>
    <row r="411" ht="14.25">
      <c r="G411"/>
    </row>
    <row r="412" ht="14.25">
      <c r="G412"/>
    </row>
    <row r="413" ht="14.25">
      <c r="G413"/>
    </row>
    <row r="414" ht="14.25">
      <c r="G414"/>
    </row>
    <row r="415" ht="14.25">
      <c r="G415"/>
    </row>
    <row r="416" ht="14.25">
      <c r="G416"/>
    </row>
    <row r="417" ht="14.25">
      <c r="G417"/>
    </row>
    <row r="418" ht="14.25">
      <c r="G418"/>
    </row>
    <row r="419" ht="14.25">
      <c r="G419"/>
    </row>
    <row r="420" ht="14.25">
      <c r="G420"/>
    </row>
    <row r="421" ht="14.25">
      <c r="G421"/>
    </row>
    <row r="422" ht="14.25">
      <c r="G422"/>
    </row>
    <row r="423" ht="14.25">
      <c r="G423"/>
    </row>
    <row r="424" ht="14.25">
      <c r="G424"/>
    </row>
    <row r="425" ht="14.25">
      <c r="G425"/>
    </row>
    <row r="426" ht="14.25">
      <c r="G426"/>
    </row>
    <row r="427" ht="14.25">
      <c r="G427"/>
    </row>
    <row r="428" ht="14.25">
      <c r="G428"/>
    </row>
    <row r="429" ht="14.25">
      <c r="G429"/>
    </row>
    <row r="430" ht="14.25">
      <c r="G430"/>
    </row>
    <row r="431" ht="14.25">
      <c r="G431"/>
    </row>
    <row r="432" ht="14.25">
      <c r="G432"/>
    </row>
    <row r="433" ht="14.25">
      <c r="G433"/>
    </row>
    <row r="434" ht="14.25">
      <c r="G434"/>
    </row>
    <row r="435" ht="14.25">
      <c r="G435"/>
    </row>
    <row r="436" ht="14.25">
      <c r="G436"/>
    </row>
    <row r="437" ht="14.25">
      <c r="G437"/>
    </row>
    <row r="438" ht="14.25">
      <c r="G438"/>
    </row>
    <row r="439" ht="14.25">
      <c r="G439"/>
    </row>
    <row r="440" ht="14.25">
      <c r="G440"/>
    </row>
    <row r="441" ht="14.25">
      <c r="G441"/>
    </row>
    <row r="442" ht="14.25">
      <c r="G442"/>
    </row>
    <row r="443" ht="14.25">
      <c r="G443"/>
    </row>
    <row r="444" ht="14.25">
      <c r="G444"/>
    </row>
    <row r="445" ht="14.25">
      <c r="G445"/>
    </row>
    <row r="446" ht="14.25">
      <c r="G446"/>
    </row>
    <row r="447" ht="14.25">
      <c r="G447"/>
    </row>
    <row r="448" ht="14.25">
      <c r="G448"/>
    </row>
    <row r="449" ht="14.25">
      <c r="G449"/>
    </row>
    <row r="450" ht="14.25">
      <c r="G450"/>
    </row>
    <row r="451" ht="14.25">
      <c r="G451"/>
    </row>
    <row r="452" ht="14.25">
      <c r="G452"/>
    </row>
    <row r="453" ht="14.25">
      <c r="G453"/>
    </row>
    <row r="454" ht="14.25">
      <c r="G454"/>
    </row>
    <row r="455" ht="14.25">
      <c r="G455"/>
    </row>
    <row r="456" ht="14.25">
      <c r="G456"/>
    </row>
    <row r="457" ht="14.25">
      <c r="G457"/>
    </row>
    <row r="458" ht="14.25">
      <c r="G458"/>
    </row>
    <row r="459" ht="14.25">
      <c r="G459"/>
    </row>
    <row r="460" ht="14.25">
      <c r="G460"/>
    </row>
    <row r="461" ht="14.25">
      <c r="G461"/>
    </row>
    <row r="462" ht="14.25">
      <c r="G462"/>
    </row>
    <row r="463" ht="14.25">
      <c r="G463"/>
    </row>
    <row r="464" ht="14.25">
      <c r="G464"/>
    </row>
    <row r="465" ht="14.25">
      <c r="G465"/>
    </row>
    <row r="466" ht="14.25">
      <c r="G466"/>
    </row>
    <row r="467" ht="14.25">
      <c r="G467"/>
    </row>
    <row r="468" ht="14.25">
      <c r="G468"/>
    </row>
    <row r="469" ht="14.25">
      <c r="G469"/>
    </row>
    <row r="470" ht="14.25">
      <c r="G470"/>
    </row>
    <row r="471" ht="14.25">
      <c r="G471"/>
    </row>
    <row r="472" ht="14.25">
      <c r="G472"/>
    </row>
    <row r="473" ht="14.25">
      <c r="G473"/>
    </row>
    <row r="474" ht="14.25">
      <c r="G474"/>
    </row>
    <row r="475" ht="14.25">
      <c r="G475"/>
    </row>
    <row r="476" ht="14.25">
      <c r="G476"/>
    </row>
    <row r="477" ht="14.25">
      <c r="G477"/>
    </row>
    <row r="478" ht="14.25">
      <c r="G478"/>
    </row>
    <row r="479" ht="14.25">
      <c r="G479"/>
    </row>
    <row r="480" ht="14.25">
      <c r="G480"/>
    </row>
    <row r="481" ht="14.25">
      <c r="G481"/>
    </row>
    <row r="482" ht="14.25">
      <c r="G482"/>
    </row>
    <row r="483" ht="14.25">
      <c r="G483"/>
    </row>
    <row r="484" ht="14.25">
      <c r="G484"/>
    </row>
    <row r="485" ht="14.25">
      <c r="G485"/>
    </row>
    <row r="486" ht="14.25">
      <c r="G486"/>
    </row>
    <row r="487" ht="14.25">
      <c r="G487"/>
    </row>
    <row r="488" ht="14.25">
      <c r="G488"/>
    </row>
    <row r="489" ht="14.25">
      <c r="G489"/>
    </row>
    <row r="490" ht="14.25">
      <c r="G490"/>
    </row>
    <row r="491" ht="14.25">
      <c r="G491"/>
    </row>
    <row r="492" ht="14.25">
      <c r="G492"/>
    </row>
    <row r="493" ht="14.25">
      <c r="G493"/>
    </row>
    <row r="494" ht="14.25">
      <c r="G494"/>
    </row>
    <row r="495" ht="14.25">
      <c r="G495"/>
    </row>
    <row r="496" ht="14.25">
      <c r="G496"/>
    </row>
    <row r="497" ht="14.25">
      <c r="G497"/>
    </row>
    <row r="498" ht="14.25">
      <c r="G498"/>
    </row>
    <row r="499" ht="14.25">
      <c r="G499"/>
    </row>
    <row r="500" ht="14.25">
      <c r="G500"/>
    </row>
    <row r="501" ht="14.25">
      <c r="G501"/>
    </row>
    <row r="502" ht="14.25">
      <c r="G502"/>
    </row>
    <row r="503" ht="14.25">
      <c r="G503"/>
    </row>
    <row r="504" ht="14.25">
      <c r="G504"/>
    </row>
    <row r="505" ht="14.25">
      <c r="G505"/>
    </row>
    <row r="506" ht="14.25">
      <c r="G506"/>
    </row>
    <row r="507" ht="14.25">
      <c r="G507"/>
    </row>
    <row r="508" ht="14.25">
      <c r="G508"/>
    </row>
    <row r="509" ht="14.25">
      <c r="G509"/>
    </row>
    <row r="510" ht="14.25">
      <c r="G510"/>
    </row>
    <row r="511" ht="14.25">
      <c r="G511"/>
    </row>
    <row r="512" ht="14.25">
      <c r="G512"/>
    </row>
    <row r="513" ht="14.25">
      <c r="G513"/>
    </row>
    <row r="514" ht="14.25">
      <c r="G514"/>
    </row>
    <row r="515" ht="14.25">
      <c r="G515"/>
    </row>
    <row r="516" ht="14.25">
      <c r="G516"/>
    </row>
    <row r="517" ht="14.25">
      <c r="G517"/>
    </row>
    <row r="518" ht="14.25">
      <c r="G518"/>
    </row>
    <row r="519" ht="14.25">
      <c r="G519"/>
    </row>
    <row r="520" ht="14.25">
      <c r="G520"/>
    </row>
    <row r="521" ht="14.25">
      <c r="G521"/>
    </row>
    <row r="522" ht="14.25">
      <c r="G522"/>
    </row>
    <row r="523" ht="14.25">
      <c r="G523"/>
    </row>
    <row r="524" ht="14.25">
      <c r="G524"/>
    </row>
    <row r="525" ht="14.25">
      <c r="G525"/>
    </row>
    <row r="526" ht="14.25">
      <c r="G526"/>
    </row>
    <row r="527" ht="14.25">
      <c r="G527"/>
    </row>
    <row r="528" ht="14.25">
      <c r="G528"/>
    </row>
    <row r="529" ht="14.25">
      <c r="G529"/>
    </row>
    <row r="530" ht="14.25">
      <c r="G530"/>
    </row>
    <row r="531" ht="14.25">
      <c r="G531"/>
    </row>
    <row r="532" ht="14.25">
      <c r="G532"/>
    </row>
    <row r="533" ht="14.25">
      <c r="G533"/>
    </row>
    <row r="534" ht="14.25">
      <c r="G534"/>
    </row>
    <row r="535" ht="14.25">
      <c r="G535"/>
    </row>
    <row r="536" ht="14.25">
      <c r="G536"/>
    </row>
    <row r="537" ht="14.25">
      <c r="G537"/>
    </row>
    <row r="538" ht="14.25">
      <c r="G538"/>
    </row>
    <row r="539" ht="14.25">
      <c r="G539"/>
    </row>
    <row r="540" ht="14.25">
      <c r="G540"/>
    </row>
    <row r="541" ht="14.25">
      <c r="G541"/>
    </row>
    <row r="542" ht="14.25">
      <c r="G542"/>
    </row>
    <row r="543" ht="14.25">
      <c r="G543"/>
    </row>
    <row r="544" ht="14.25">
      <c r="G544"/>
    </row>
    <row r="545" ht="14.25">
      <c r="G545"/>
    </row>
    <row r="546" ht="14.25">
      <c r="G546"/>
    </row>
    <row r="547" ht="14.25">
      <c r="G547"/>
    </row>
    <row r="548" ht="14.25">
      <c r="G548"/>
    </row>
    <row r="549" ht="14.25">
      <c r="G549"/>
    </row>
    <row r="550" ht="14.25">
      <c r="G550"/>
    </row>
    <row r="551" ht="14.25">
      <c r="G551"/>
    </row>
    <row r="552" ht="14.25">
      <c r="G552"/>
    </row>
    <row r="553" ht="14.25">
      <c r="G553"/>
    </row>
    <row r="554" ht="14.25">
      <c r="G554"/>
    </row>
    <row r="555" ht="14.25">
      <c r="G555"/>
    </row>
    <row r="556" ht="14.25">
      <c r="G556"/>
    </row>
    <row r="557" ht="14.25">
      <c r="G557"/>
    </row>
    <row r="558" ht="14.25">
      <c r="G558"/>
    </row>
    <row r="559" ht="14.25">
      <c r="G559"/>
    </row>
    <row r="560" ht="14.25">
      <c r="G560"/>
    </row>
    <row r="561" ht="14.25">
      <c r="G561"/>
    </row>
    <row r="562" ht="14.25">
      <c r="G562"/>
    </row>
    <row r="563" ht="14.25">
      <c r="G563"/>
    </row>
    <row r="564" ht="14.25">
      <c r="G564"/>
    </row>
    <row r="565" ht="14.25">
      <c r="G565"/>
    </row>
    <row r="566" ht="14.25">
      <c r="G566"/>
    </row>
    <row r="567" ht="14.25">
      <c r="G567"/>
    </row>
    <row r="568" ht="14.25">
      <c r="G568"/>
    </row>
    <row r="569" ht="14.25">
      <c r="G569"/>
    </row>
    <row r="570" ht="14.25">
      <c r="G570"/>
    </row>
    <row r="571" ht="14.25">
      <c r="G571"/>
    </row>
    <row r="572" ht="14.25">
      <c r="G572"/>
    </row>
    <row r="573" ht="14.25">
      <c r="G573"/>
    </row>
    <row r="574" ht="14.25">
      <c r="G574"/>
    </row>
    <row r="575" ht="14.25">
      <c r="G575"/>
    </row>
    <row r="576" ht="14.25">
      <c r="G576"/>
    </row>
    <row r="577" ht="14.25">
      <c r="G577"/>
    </row>
    <row r="578" ht="14.25">
      <c r="G578"/>
    </row>
    <row r="579" ht="14.25">
      <c r="G579"/>
    </row>
    <row r="580" ht="14.25">
      <c r="G580"/>
    </row>
    <row r="581" ht="14.25">
      <c r="G581"/>
    </row>
    <row r="582" ht="14.25">
      <c r="G582"/>
    </row>
    <row r="583" ht="14.25">
      <c r="G583"/>
    </row>
    <row r="584" ht="14.25">
      <c r="G584"/>
    </row>
    <row r="585" ht="14.25">
      <c r="G585"/>
    </row>
    <row r="586" ht="14.25">
      <c r="G586"/>
    </row>
    <row r="587" ht="14.25">
      <c r="G587"/>
    </row>
    <row r="588" ht="14.25">
      <c r="G588"/>
    </row>
    <row r="589" ht="14.25">
      <c r="G589"/>
    </row>
    <row r="590" ht="14.25">
      <c r="G590"/>
    </row>
    <row r="591" ht="14.25">
      <c r="G591"/>
    </row>
    <row r="592" ht="14.25">
      <c r="G592"/>
    </row>
    <row r="593" ht="14.25">
      <c r="G593"/>
    </row>
    <row r="594" ht="14.25">
      <c r="G594"/>
    </row>
    <row r="595" ht="14.25">
      <c r="G595"/>
    </row>
    <row r="596" ht="14.25">
      <c r="G596"/>
    </row>
    <row r="597" ht="14.25">
      <c r="G597"/>
    </row>
    <row r="598" ht="14.25">
      <c r="G598"/>
    </row>
    <row r="599" ht="14.25">
      <c r="G599"/>
    </row>
    <row r="600" ht="14.25">
      <c r="G600"/>
    </row>
    <row r="601" ht="14.25">
      <c r="G601"/>
    </row>
    <row r="602" ht="14.25">
      <c r="G602"/>
    </row>
    <row r="603" ht="14.25">
      <c r="G603"/>
    </row>
    <row r="604" ht="14.25">
      <c r="G604"/>
    </row>
    <row r="605" ht="14.25">
      <c r="G605"/>
    </row>
    <row r="606" ht="14.25">
      <c r="G606"/>
    </row>
    <row r="607" ht="14.25">
      <c r="G607"/>
    </row>
    <row r="608" ht="14.25">
      <c r="G608"/>
    </row>
    <row r="609" ht="14.25">
      <c r="G609"/>
    </row>
    <row r="610" ht="14.25">
      <c r="G610"/>
    </row>
    <row r="611" ht="14.25">
      <c r="G611"/>
    </row>
    <row r="612" ht="14.25">
      <c r="G612"/>
    </row>
    <row r="613" ht="14.25">
      <c r="G613"/>
    </row>
    <row r="614" ht="14.25">
      <c r="G614"/>
    </row>
    <row r="615" ht="14.25">
      <c r="G615"/>
    </row>
    <row r="616" ht="14.25">
      <c r="G616"/>
    </row>
    <row r="617" ht="14.25">
      <c r="G617"/>
    </row>
    <row r="618" ht="14.25">
      <c r="G618"/>
    </row>
    <row r="619" ht="14.25">
      <c r="G619"/>
    </row>
    <row r="620" ht="14.25">
      <c r="G620"/>
    </row>
    <row r="621" ht="14.25">
      <c r="G621"/>
    </row>
    <row r="622" ht="14.25">
      <c r="G622"/>
    </row>
    <row r="623" ht="14.25">
      <c r="G623"/>
    </row>
    <row r="624" ht="14.25">
      <c r="G624"/>
    </row>
    <row r="625" ht="14.25">
      <c r="G625"/>
    </row>
    <row r="626" ht="14.25">
      <c r="G626"/>
    </row>
    <row r="627" ht="14.25">
      <c r="G627"/>
    </row>
    <row r="628" ht="14.25">
      <c r="G628"/>
    </row>
    <row r="629" ht="14.25">
      <c r="G629"/>
    </row>
    <row r="630" ht="14.25">
      <c r="G630"/>
    </row>
    <row r="631" ht="14.25">
      <c r="G631"/>
    </row>
    <row r="632" ht="14.25">
      <c r="G632"/>
    </row>
    <row r="633" ht="14.25">
      <c r="G633"/>
    </row>
    <row r="634" ht="14.25">
      <c r="G634"/>
    </row>
    <row r="635" ht="14.25">
      <c r="G635"/>
    </row>
    <row r="636" ht="14.25">
      <c r="G636"/>
    </row>
    <row r="637" ht="14.25">
      <c r="G637"/>
    </row>
    <row r="638" ht="14.25">
      <c r="G638"/>
    </row>
    <row r="639" ht="14.25">
      <c r="G639"/>
    </row>
    <row r="640" ht="14.25">
      <c r="G640"/>
    </row>
    <row r="641" ht="14.25">
      <c r="G641"/>
    </row>
    <row r="642" ht="14.25">
      <c r="G642"/>
    </row>
    <row r="643" ht="14.25">
      <c r="G643"/>
    </row>
    <row r="644" ht="14.25">
      <c r="G644"/>
    </row>
    <row r="645" ht="14.25">
      <c r="G645"/>
    </row>
    <row r="646" ht="14.25">
      <c r="G646"/>
    </row>
    <row r="647" ht="14.25">
      <c r="G647"/>
    </row>
    <row r="648" ht="14.25">
      <c r="G648"/>
    </row>
    <row r="649" ht="14.25">
      <c r="G649"/>
    </row>
    <row r="650" ht="14.25">
      <c r="G650"/>
    </row>
    <row r="651" ht="14.25">
      <c r="G651"/>
    </row>
    <row r="652" ht="14.25">
      <c r="G652"/>
    </row>
    <row r="653" ht="14.25">
      <c r="G653"/>
    </row>
    <row r="654" ht="14.25">
      <c r="G654"/>
    </row>
    <row r="655" ht="14.25">
      <c r="G655"/>
    </row>
    <row r="656" ht="14.25">
      <c r="G656"/>
    </row>
    <row r="657" ht="14.25">
      <c r="G657"/>
    </row>
    <row r="658" ht="14.25">
      <c r="G658"/>
    </row>
    <row r="659" ht="14.25">
      <c r="G659"/>
    </row>
    <row r="660" ht="14.25">
      <c r="G660"/>
    </row>
    <row r="661" ht="14.25">
      <c r="G661"/>
    </row>
    <row r="662" ht="14.25">
      <c r="G662"/>
    </row>
    <row r="663" ht="14.25">
      <c r="G663"/>
    </row>
    <row r="664" ht="14.25">
      <c r="G664"/>
    </row>
    <row r="665" ht="14.25">
      <c r="G665"/>
    </row>
    <row r="666" ht="14.25">
      <c r="G666"/>
    </row>
    <row r="667" ht="14.25">
      <c r="G667"/>
    </row>
    <row r="668" ht="14.25">
      <c r="G668"/>
    </row>
    <row r="669" ht="14.25">
      <c r="G669"/>
    </row>
    <row r="670" ht="14.25">
      <c r="G670"/>
    </row>
    <row r="671" ht="14.25">
      <c r="G671"/>
    </row>
    <row r="672" ht="14.25">
      <c r="G672"/>
    </row>
    <row r="673" ht="14.25">
      <c r="G673"/>
    </row>
    <row r="674" ht="14.25">
      <c r="G674"/>
    </row>
    <row r="675" ht="14.25">
      <c r="G675"/>
    </row>
    <row r="676" ht="14.25">
      <c r="G676"/>
    </row>
    <row r="677" ht="14.25">
      <c r="G677"/>
    </row>
    <row r="678" ht="14.25">
      <c r="G678"/>
    </row>
    <row r="679" ht="14.25">
      <c r="G679"/>
    </row>
    <row r="680" ht="14.25">
      <c r="G680"/>
    </row>
    <row r="681" ht="14.25">
      <c r="G681"/>
    </row>
    <row r="682" ht="14.25">
      <c r="G682"/>
    </row>
    <row r="683" ht="14.25">
      <c r="G683"/>
    </row>
    <row r="684" ht="14.25">
      <c r="G684"/>
    </row>
    <row r="685" ht="14.25">
      <c r="G685"/>
    </row>
    <row r="686" ht="14.25">
      <c r="G686"/>
    </row>
    <row r="687" ht="14.25">
      <c r="G687"/>
    </row>
    <row r="688" ht="14.25">
      <c r="G688"/>
    </row>
    <row r="689" ht="14.25">
      <c r="G689"/>
    </row>
    <row r="690" ht="14.25">
      <c r="G690"/>
    </row>
    <row r="691" ht="14.25">
      <c r="G691"/>
    </row>
    <row r="692" ht="14.25">
      <c r="G692"/>
    </row>
    <row r="693" ht="14.25">
      <c r="G693"/>
    </row>
    <row r="694" ht="14.25">
      <c r="G694"/>
    </row>
    <row r="695" ht="14.25">
      <c r="G695"/>
    </row>
    <row r="696" ht="14.25">
      <c r="G696"/>
    </row>
    <row r="697" ht="14.25">
      <c r="G697"/>
    </row>
    <row r="698" ht="14.25">
      <c r="G698"/>
    </row>
    <row r="699" ht="14.25">
      <c r="G699"/>
    </row>
    <row r="700" ht="14.25">
      <c r="G700"/>
    </row>
    <row r="701" ht="14.25">
      <c r="G701"/>
    </row>
    <row r="702" ht="14.25">
      <c r="G702"/>
    </row>
    <row r="703" ht="14.25">
      <c r="G703"/>
    </row>
    <row r="704" ht="14.25">
      <c r="G704"/>
    </row>
    <row r="705" ht="14.25">
      <c r="G705"/>
    </row>
    <row r="706" ht="14.25">
      <c r="G706"/>
    </row>
    <row r="707" ht="14.25">
      <c r="G707"/>
    </row>
    <row r="708" ht="14.25">
      <c r="G708"/>
    </row>
    <row r="709" ht="14.25">
      <c r="G709"/>
    </row>
    <row r="710" ht="14.25">
      <c r="G710"/>
    </row>
    <row r="711" ht="14.25">
      <c r="G711"/>
    </row>
    <row r="712" ht="14.25">
      <c r="G712"/>
    </row>
    <row r="713" ht="14.25">
      <c r="G713"/>
    </row>
    <row r="714" ht="14.25">
      <c r="G714"/>
    </row>
    <row r="715" ht="14.25">
      <c r="G715"/>
    </row>
    <row r="716" ht="14.25">
      <c r="G716"/>
    </row>
    <row r="717" ht="14.25">
      <c r="G717"/>
    </row>
    <row r="718" ht="14.25">
      <c r="G718"/>
    </row>
    <row r="719" ht="14.25">
      <c r="G719"/>
    </row>
    <row r="720" ht="14.25">
      <c r="G720"/>
    </row>
    <row r="721" ht="14.25">
      <c r="G721"/>
    </row>
    <row r="722" ht="14.25">
      <c r="G722"/>
    </row>
    <row r="723" ht="14.25">
      <c r="G723"/>
    </row>
    <row r="724" ht="14.25">
      <c r="G724"/>
    </row>
    <row r="725" ht="14.25">
      <c r="G725"/>
    </row>
    <row r="726" ht="14.25">
      <c r="G726"/>
    </row>
    <row r="727" ht="14.25">
      <c r="G727"/>
    </row>
    <row r="728" ht="14.25">
      <c r="G728"/>
    </row>
    <row r="729" ht="14.25">
      <c r="G729"/>
    </row>
    <row r="730" ht="14.25">
      <c r="G730"/>
    </row>
    <row r="731" ht="14.25">
      <c r="G731"/>
    </row>
    <row r="732" ht="14.25">
      <c r="G732"/>
    </row>
    <row r="733" ht="14.25">
      <c r="G733"/>
    </row>
    <row r="734" ht="14.25">
      <c r="G734"/>
    </row>
    <row r="735" ht="14.25">
      <c r="G735"/>
    </row>
    <row r="736" ht="14.25">
      <c r="G736"/>
    </row>
    <row r="737" ht="14.25">
      <c r="G737"/>
    </row>
    <row r="738" ht="14.25">
      <c r="G738"/>
    </row>
    <row r="739" ht="14.25">
      <c r="G739"/>
    </row>
    <row r="740" ht="14.25">
      <c r="G740"/>
    </row>
    <row r="741" ht="14.25">
      <c r="G741"/>
    </row>
    <row r="742" ht="14.25">
      <c r="G742"/>
    </row>
    <row r="743" ht="14.25">
      <c r="G743"/>
    </row>
    <row r="744" ht="14.25">
      <c r="G744"/>
    </row>
    <row r="745" ht="14.25">
      <c r="G745"/>
    </row>
    <row r="746" ht="14.25">
      <c r="G746"/>
    </row>
    <row r="747" ht="14.25">
      <c r="G747"/>
    </row>
    <row r="748" ht="14.25">
      <c r="G748"/>
    </row>
    <row r="749" ht="14.25">
      <c r="G749"/>
    </row>
    <row r="750" ht="14.25">
      <c r="G750"/>
    </row>
    <row r="751" ht="14.25">
      <c r="G751"/>
    </row>
    <row r="752" ht="14.25">
      <c r="G752"/>
    </row>
    <row r="753" ht="14.25">
      <c r="G753"/>
    </row>
    <row r="754" ht="14.25">
      <c r="G754"/>
    </row>
    <row r="755" ht="14.25">
      <c r="G755"/>
    </row>
    <row r="756" ht="14.25">
      <c r="G756"/>
    </row>
    <row r="757" ht="14.25">
      <c r="G757"/>
    </row>
    <row r="758" ht="14.25">
      <c r="G758"/>
    </row>
    <row r="759" ht="14.25">
      <c r="G759"/>
    </row>
    <row r="760" ht="14.25">
      <c r="G760"/>
    </row>
    <row r="761" ht="14.25">
      <c r="G761"/>
    </row>
    <row r="762" ht="14.25">
      <c r="G762"/>
    </row>
    <row r="763" ht="14.25">
      <c r="G763"/>
    </row>
    <row r="764" ht="14.25">
      <c r="G764"/>
    </row>
    <row r="765" ht="14.25">
      <c r="G765"/>
    </row>
    <row r="766" ht="14.25">
      <c r="G766"/>
    </row>
    <row r="767" ht="14.25">
      <c r="G767"/>
    </row>
    <row r="768" ht="14.25">
      <c r="G768"/>
    </row>
    <row r="769" ht="14.25">
      <c r="G769"/>
    </row>
    <row r="770" ht="14.25">
      <c r="G770"/>
    </row>
    <row r="771" ht="14.25">
      <c r="G771"/>
    </row>
    <row r="772" ht="14.25">
      <c r="G772"/>
    </row>
    <row r="773" ht="14.25">
      <c r="G773"/>
    </row>
    <row r="774" ht="14.25">
      <c r="G774"/>
    </row>
    <row r="775" ht="14.25">
      <c r="G775"/>
    </row>
    <row r="776" ht="14.25">
      <c r="G776"/>
    </row>
    <row r="777" ht="14.25">
      <c r="G777"/>
    </row>
    <row r="778" ht="14.25">
      <c r="G778"/>
    </row>
    <row r="779" ht="14.25">
      <c r="G779"/>
    </row>
    <row r="780" ht="14.25">
      <c r="G780"/>
    </row>
    <row r="781" ht="14.25">
      <c r="G781"/>
    </row>
    <row r="782" ht="14.25">
      <c r="G782"/>
    </row>
    <row r="783" ht="14.25">
      <c r="G783"/>
    </row>
    <row r="784" ht="14.25">
      <c r="G784"/>
    </row>
    <row r="785" ht="14.25">
      <c r="G785"/>
    </row>
    <row r="786" ht="14.25">
      <c r="G786"/>
    </row>
    <row r="787" ht="14.25">
      <c r="G787"/>
    </row>
    <row r="788" ht="14.25">
      <c r="G788"/>
    </row>
    <row r="789" ht="14.25">
      <c r="G789"/>
    </row>
    <row r="790" ht="14.25">
      <c r="G790"/>
    </row>
    <row r="791" ht="14.25">
      <c r="G791"/>
    </row>
    <row r="792" ht="14.25">
      <c r="G792"/>
    </row>
    <row r="793" ht="14.25">
      <c r="G793"/>
    </row>
    <row r="794" ht="14.25">
      <c r="G794"/>
    </row>
    <row r="795" ht="14.25">
      <c r="G795"/>
    </row>
    <row r="796" ht="14.25">
      <c r="G796"/>
    </row>
    <row r="797" ht="14.25">
      <c r="G797"/>
    </row>
    <row r="798" ht="14.25">
      <c r="G798"/>
    </row>
    <row r="799" ht="14.25">
      <c r="G799"/>
    </row>
    <row r="800" ht="14.25">
      <c r="G800"/>
    </row>
    <row r="801" ht="14.25">
      <c r="G801"/>
    </row>
    <row r="802" ht="14.25">
      <c r="G802"/>
    </row>
    <row r="803" ht="14.25">
      <c r="G803"/>
    </row>
    <row r="804" ht="14.25">
      <c r="G804"/>
    </row>
    <row r="805" ht="14.25">
      <c r="G805"/>
    </row>
    <row r="806" ht="14.25">
      <c r="G806"/>
    </row>
    <row r="807" ht="14.25">
      <c r="G807"/>
    </row>
    <row r="808" ht="14.25">
      <c r="G808"/>
    </row>
    <row r="809" ht="14.25">
      <c r="G809"/>
    </row>
    <row r="810" ht="14.25">
      <c r="G810"/>
    </row>
    <row r="811" ht="14.25">
      <c r="G811"/>
    </row>
    <row r="812" ht="14.25">
      <c r="G812"/>
    </row>
    <row r="813" ht="14.25">
      <c r="G813"/>
    </row>
    <row r="814" ht="14.25">
      <c r="G814"/>
    </row>
    <row r="815" ht="14.25">
      <c r="G815"/>
    </row>
    <row r="816" ht="14.25">
      <c r="G816"/>
    </row>
    <row r="817" ht="14.25">
      <c r="G817"/>
    </row>
    <row r="818" ht="14.25">
      <c r="G818"/>
    </row>
    <row r="819" ht="14.25">
      <c r="G819"/>
    </row>
    <row r="820" ht="14.25">
      <c r="G820"/>
    </row>
    <row r="821" ht="14.25">
      <c r="G821"/>
    </row>
    <row r="822" ht="14.25">
      <c r="G822"/>
    </row>
    <row r="823" ht="14.25">
      <c r="G823"/>
    </row>
    <row r="824" ht="14.25">
      <c r="G824"/>
    </row>
    <row r="825" ht="14.25">
      <c r="G825"/>
    </row>
    <row r="826" ht="14.25">
      <c r="G826"/>
    </row>
    <row r="827" ht="14.25">
      <c r="G827"/>
    </row>
    <row r="828" ht="14.25">
      <c r="G828"/>
    </row>
    <row r="829" ht="14.25">
      <c r="G829"/>
    </row>
    <row r="830" ht="14.25">
      <c r="G830"/>
    </row>
    <row r="831" ht="14.25">
      <c r="G831"/>
    </row>
    <row r="832" ht="14.25">
      <c r="G832"/>
    </row>
    <row r="833" ht="14.25">
      <c r="G833"/>
    </row>
    <row r="834" ht="14.25">
      <c r="G834"/>
    </row>
    <row r="835" ht="14.25">
      <c r="G835"/>
    </row>
    <row r="836" ht="14.25">
      <c r="G836"/>
    </row>
    <row r="837" ht="14.25">
      <c r="G837"/>
    </row>
    <row r="838" ht="14.25">
      <c r="G838"/>
    </row>
    <row r="839" ht="14.25">
      <c r="G839"/>
    </row>
    <row r="840" ht="14.25">
      <c r="G840"/>
    </row>
    <row r="841" ht="14.25">
      <c r="G841"/>
    </row>
    <row r="842" ht="14.25">
      <c r="G842"/>
    </row>
    <row r="843" ht="14.25">
      <c r="G843"/>
    </row>
    <row r="844" ht="14.25">
      <c r="G844"/>
    </row>
    <row r="845" ht="14.25">
      <c r="G845"/>
    </row>
    <row r="846" ht="14.25">
      <c r="G846"/>
    </row>
    <row r="847" ht="14.25">
      <c r="G847"/>
    </row>
    <row r="848" ht="14.25">
      <c r="G848"/>
    </row>
    <row r="849" ht="14.25">
      <c r="G849"/>
    </row>
    <row r="850" ht="14.25">
      <c r="G850"/>
    </row>
    <row r="851" ht="14.25">
      <c r="G851"/>
    </row>
    <row r="852" ht="14.25">
      <c r="G852"/>
    </row>
    <row r="853" ht="14.25">
      <c r="G853"/>
    </row>
    <row r="854" ht="14.25">
      <c r="G854"/>
    </row>
    <row r="855" ht="14.25">
      <c r="G855"/>
    </row>
    <row r="856" ht="14.25">
      <c r="G856"/>
    </row>
    <row r="857" ht="14.25">
      <c r="G857"/>
    </row>
    <row r="858" ht="14.25">
      <c r="G858"/>
    </row>
    <row r="859" ht="14.25">
      <c r="G859"/>
    </row>
    <row r="860" ht="14.25">
      <c r="G860"/>
    </row>
    <row r="861" ht="14.25">
      <c r="G861"/>
    </row>
    <row r="862" ht="14.25">
      <c r="G862"/>
    </row>
    <row r="863" ht="14.25">
      <c r="G863"/>
    </row>
    <row r="864" ht="14.25">
      <c r="G864"/>
    </row>
    <row r="865" ht="14.25">
      <c r="G865"/>
    </row>
    <row r="866" ht="14.25">
      <c r="G866"/>
    </row>
    <row r="867" ht="14.25">
      <c r="G867"/>
    </row>
    <row r="868" ht="14.25">
      <c r="G868"/>
    </row>
    <row r="869" ht="14.25">
      <c r="G869"/>
    </row>
    <row r="870" ht="14.25">
      <c r="G870"/>
    </row>
    <row r="871" ht="14.25">
      <c r="G871"/>
    </row>
    <row r="872" ht="14.25">
      <c r="G872"/>
    </row>
    <row r="873" ht="14.25">
      <c r="G873"/>
    </row>
    <row r="874" ht="14.25">
      <c r="G874"/>
    </row>
    <row r="875" ht="14.25">
      <c r="G875"/>
    </row>
    <row r="876" ht="14.25">
      <c r="G876"/>
    </row>
    <row r="877" ht="14.25">
      <c r="G877"/>
    </row>
    <row r="878" ht="14.25">
      <c r="G878"/>
    </row>
    <row r="879" ht="14.25">
      <c r="G879"/>
    </row>
    <row r="880" ht="14.25">
      <c r="G880"/>
    </row>
    <row r="881" ht="14.25">
      <c r="G881"/>
    </row>
    <row r="882" ht="14.25">
      <c r="G882"/>
    </row>
    <row r="883" ht="14.25">
      <c r="G883"/>
    </row>
    <row r="884" ht="14.25">
      <c r="G884"/>
    </row>
    <row r="885" ht="14.25">
      <c r="G885"/>
    </row>
    <row r="886" ht="14.25">
      <c r="G886"/>
    </row>
    <row r="887" ht="14.25">
      <c r="G887"/>
    </row>
    <row r="888" ht="14.25">
      <c r="G888"/>
    </row>
    <row r="889" ht="14.25">
      <c r="G889"/>
    </row>
    <row r="890" ht="14.25">
      <c r="G890"/>
    </row>
    <row r="891" ht="14.25">
      <c r="G891"/>
    </row>
    <row r="892" ht="14.25">
      <c r="G892"/>
    </row>
    <row r="893" ht="14.25">
      <c r="G893"/>
    </row>
    <row r="894" ht="14.25">
      <c r="G894"/>
    </row>
    <row r="895" ht="14.25">
      <c r="G895"/>
    </row>
    <row r="896" ht="14.25">
      <c r="G896"/>
    </row>
    <row r="897" ht="14.25">
      <c r="G897"/>
    </row>
    <row r="898" ht="14.25">
      <c r="G898"/>
    </row>
    <row r="899" ht="14.25">
      <c r="G899"/>
    </row>
    <row r="900" ht="14.25">
      <c r="G900"/>
    </row>
    <row r="901" ht="14.25">
      <c r="G901"/>
    </row>
    <row r="902" ht="14.25">
      <c r="G902"/>
    </row>
    <row r="903" ht="14.25">
      <c r="G903"/>
    </row>
    <row r="904" ht="14.25">
      <c r="G904"/>
    </row>
    <row r="905" ht="14.25">
      <c r="G905"/>
    </row>
    <row r="906" ht="14.25">
      <c r="G906"/>
    </row>
    <row r="907" ht="14.25">
      <c r="G907"/>
    </row>
    <row r="908" ht="14.25">
      <c r="G908"/>
    </row>
    <row r="909" ht="14.25">
      <c r="G909"/>
    </row>
    <row r="910" ht="14.25">
      <c r="G910"/>
    </row>
    <row r="911" ht="14.25">
      <c r="G911"/>
    </row>
    <row r="912" ht="14.25">
      <c r="G912"/>
    </row>
    <row r="913" ht="14.25">
      <c r="G913"/>
    </row>
    <row r="914" ht="14.25">
      <c r="G914"/>
    </row>
    <row r="915" ht="14.25">
      <c r="G915"/>
    </row>
    <row r="916" ht="14.25">
      <c r="G916"/>
    </row>
    <row r="917" ht="14.25">
      <c r="G917"/>
    </row>
    <row r="918" ht="14.25">
      <c r="G918"/>
    </row>
    <row r="919" ht="14.25">
      <c r="G919"/>
    </row>
    <row r="920" ht="14.25">
      <c r="G920"/>
    </row>
    <row r="921" ht="14.25">
      <c r="G921"/>
    </row>
    <row r="922" ht="14.25">
      <c r="G922"/>
    </row>
    <row r="923" ht="14.25">
      <c r="G923"/>
    </row>
    <row r="924" ht="14.25">
      <c r="G924"/>
    </row>
    <row r="925" ht="14.25">
      <c r="G925"/>
    </row>
    <row r="926" ht="14.25">
      <c r="G926"/>
    </row>
    <row r="927" ht="14.25">
      <c r="G927"/>
    </row>
    <row r="928" ht="14.25">
      <c r="G928"/>
    </row>
    <row r="929" ht="14.25">
      <c r="G929"/>
    </row>
    <row r="930" ht="14.25">
      <c r="G930"/>
    </row>
    <row r="931" ht="14.25">
      <c r="G931"/>
    </row>
    <row r="932" ht="14.25">
      <c r="G932"/>
    </row>
    <row r="933" ht="14.25">
      <c r="G933"/>
    </row>
    <row r="934" ht="14.25">
      <c r="G934"/>
    </row>
    <row r="935" ht="14.25">
      <c r="G935"/>
    </row>
    <row r="936" ht="14.25">
      <c r="G936"/>
    </row>
    <row r="937" ht="14.25">
      <c r="G937"/>
    </row>
    <row r="938" ht="14.25">
      <c r="G938"/>
    </row>
    <row r="939" ht="14.25">
      <c r="G939"/>
    </row>
    <row r="940" ht="14.25">
      <c r="G940"/>
    </row>
    <row r="941" ht="14.25">
      <c r="G941"/>
    </row>
    <row r="942" ht="14.25">
      <c r="G942"/>
    </row>
    <row r="943" ht="14.25">
      <c r="G943"/>
    </row>
    <row r="944" ht="14.25">
      <c r="G944"/>
    </row>
    <row r="945" ht="14.25">
      <c r="G945"/>
    </row>
    <row r="946" ht="14.25">
      <c r="G946"/>
    </row>
    <row r="947" ht="14.25">
      <c r="G947"/>
    </row>
    <row r="948" ht="14.25">
      <c r="G948"/>
    </row>
    <row r="949" ht="14.25">
      <c r="G949"/>
    </row>
    <row r="950" ht="14.25">
      <c r="G950"/>
    </row>
    <row r="951" ht="14.25">
      <c r="G951"/>
    </row>
    <row r="952" ht="14.25">
      <c r="G952"/>
    </row>
    <row r="953" ht="14.25">
      <c r="G953"/>
    </row>
    <row r="954" ht="14.25">
      <c r="G954"/>
    </row>
    <row r="955" ht="14.25">
      <c r="G955"/>
    </row>
    <row r="956" ht="14.25">
      <c r="G956"/>
    </row>
    <row r="957" ht="14.25">
      <c r="G957"/>
    </row>
    <row r="958" ht="14.25">
      <c r="G958"/>
    </row>
    <row r="959" ht="14.25">
      <c r="G959"/>
    </row>
    <row r="960" ht="14.25">
      <c r="G960"/>
    </row>
    <row r="961" ht="14.25">
      <c r="G961"/>
    </row>
    <row r="962" ht="14.25">
      <c r="G962"/>
    </row>
    <row r="963" ht="14.25">
      <c r="G963"/>
    </row>
    <row r="964" ht="14.25">
      <c r="G964"/>
    </row>
    <row r="965" ht="14.25">
      <c r="G965"/>
    </row>
    <row r="966" ht="14.25">
      <c r="G966"/>
    </row>
    <row r="967" ht="14.25">
      <c r="G967"/>
    </row>
    <row r="968" ht="14.25">
      <c r="G968"/>
    </row>
    <row r="969" ht="14.25">
      <c r="G969"/>
    </row>
    <row r="970" ht="14.25">
      <c r="G970"/>
    </row>
    <row r="971" ht="14.25">
      <c r="G971"/>
    </row>
    <row r="972" ht="14.25">
      <c r="G972"/>
    </row>
    <row r="973" ht="14.25">
      <c r="G973"/>
    </row>
    <row r="974" ht="14.25">
      <c r="G974"/>
    </row>
    <row r="975" ht="14.25">
      <c r="G975"/>
    </row>
    <row r="976" ht="14.25">
      <c r="G976"/>
    </row>
    <row r="977" ht="14.25">
      <c r="G977"/>
    </row>
    <row r="978" ht="14.25">
      <c r="G978"/>
    </row>
    <row r="979" ht="14.25">
      <c r="G979"/>
    </row>
    <row r="980" ht="14.25">
      <c r="G980"/>
    </row>
    <row r="981" ht="14.25">
      <c r="G981"/>
    </row>
    <row r="982" ht="14.25">
      <c r="G982"/>
    </row>
    <row r="983" ht="14.25">
      <c r="G983"/>
    </row>
    <row r="984" ht="14.25">
      <c r="G984"/>
    </row>
    <row r="985" ht="14.25">
      <c r="G985"/>
    </row>
    <row r="986" ht="14.25">
      <c r="G986"/>
    </row>
    <row r="987" ht="14.25">
      <c r="G987"/>
    </row>
    <row r="988" ht="14.25">
      <c r="G988"/>
    </row>
    <row r="989" ht="14.25">
      <c r="G989"/>
    </row>
    <row r="990" ht="14.25">
      <c r="G990"/>
    </row>
    <row r="991" ht="14.25">
      <c r="G991"/>
    </row>
    <row r="992" ht="14.25">
      <c r="G992"/>
    </row>
    <row r="993" ht="14.25">
      <c r="G993"/>
    </row>
    <row r="994" ht="14.25">
      <c r="G994"/>
    </row>
    <row r="995" ht="14.25">
      <c r="G995"/>
    </row>
    <row r="996" ht="14.25">
      <c r="G996"/>
    </row>
    <row r="997" ht="14.25">
      <c r="G997"/>
    </row>
    <row r="998" ht="14.25">
      <c r="G998"/>
    </row>
    <row r="999" ht="14.25">
      <c r="G999"/>
    </row>
    <row r="1000" ht="14.25">
      <c r="G1000"/>
    </row>
    <row r="1001" ht="14.25">
      <c r="G1001"/>
    </row>
    <row r="1002" ht="14.25">
      <c r="G1002"/>
    </row>
    <row r="1003" ht="14.25">
      <c r="G1003"/>
    </row>
    <row r="1004" ht="14.25">
      <c r="G1004"/>
    </row>
    <row r="1005" ht="14.25">
      <c r="G1005"/>
    </row>
    <row r="1006" ht="14.25">
      <c r="G1006"/>
    </row>
    <row r="1007" ht="14.25">
      <c r="G1007"/>
    </row>
    <row r="1008" ht="14.25">
      <c r="G1008"/>
    </row>
    <row r="1009" ht="14.25">
      <c r="G1009"/>
    </row>
    <row r="1010" ht="14.25">
      <c r="G1010"/>
    </row>
    <row r="1011" ht="14.25">
      <c r="G1011"/>
    </row>
    <row r="1012" ht="14.25">
      <c r="G1012"/>
    </row>
    <row r="1013" ht="14.25">
      <c r="G1013"/>
    </row>
    <row r="1014" ht="14.25">
      <c r="G1014"/>
    </row>
    <row r="1015" ht="14.25">
      <c r="G1015"/>
    </row>
    <row r="1016" ht="14.25">
      <c r="G1016"/>
    </row>
    <row r="1017" ht="14.25">
      <c r="G1017"/>
    </row>
    <row r="1018" ht="14.25">
      <c r="G1018"/>
    </row>
    <row r="1019" ht="14.25">
      <c r="G1019"/>
    </row>
    <row r="1020" ht="14.25">
      <c r="G1020"/>
    </row>
    <row r="1021" ht="14.25">
      <c r="G1021"/>
    </row>
    <row r="1022" ht="14.25">
      <c r="G1022"/>
    </row>
    <row r="1023" ht="14.25">
      <c r="G1023"/>
    </row>
    <row r="1024" ht="14.25">
      <c r="G1024"/>
    </row>
    <row r="1025" ht="14.25">
      <c r="G1025"/>
    </row>
    <row r="1026" ht="14.25">
      <c r="G1026"/>
    </row>
    <row r="1027" ht="14.25">
      <c r="G1027"/>
    </row>
    <row r="1028" ht="14.25">
      <c r="G1028"/>
    </row>
    <row r="1029" ht="14.25">
      <c r="G1029"/>
    </row>
    <row r="1030" ht="14.25">
      <c r="G1030"/>
    </row>
    <row r="1031" ht="14.25">
      <c r="G1031"/>
    </row>
    <row r="1032" ht="14.25">
      <c r="G1032"/>
    </row>
    <row r="1033" ht="14.25">
      <c r="G1033"/>
    </row>
    <row r="1034" ht="14.25">
      <c r="G1034"/>
    </row>
    <row r="1035" ht="14.25">
      <c r="G1035"/>
    </row>
    <row r="1036" ht="14.25">
      <c r="G1036"/>
    </row>
    <row r="1037" ht="14.25">
      <c r="G1037"/>
    </row>
    <row r="1038" ht="14.25">
      <c r="G1038"/>
    </row>
    <row r="1039" ht="14.25">
      <c r="G1039"/>
    </row>
    <row r="1040" ht="14.25">
      <c r="G1040"/>
    </row>
    <row r="1041" ht="14.25">
      <c r="G1041"/>
    </row>
    <row r="1042" ht="14.25">
      <c r="G1042"/>
    </row>
    <row r="1043" ht="14.25">
      <c r="G1043"/>
    </row>
    <row r="1044" ht="14.25">
      <c r="G1044"/>
    </row>
    <row r="1045" ht="14.25">
      <c r="G1045"/>
    </row>
    <row r="1046" ht="14.25">
      <c r="G1046"/>
    </row>
    <row r="1047" ht="14.25">
      <c r="G1047"/>
    </row>
    <row r="1048" ht="14.25">
      <c r="G1048"/>
    </row>
    <row r="1049" ht="14.25">
      <c r="G1049"/>
    </row>
    <row r="1050" ht="14.25">
      <c r="G1050"/>
    </row>
    <row r="1051" ht="14.25">
      <c r="G1051"/>
    </row>
    <row r="1052" ht="14.25">
      <c r="G1052"/>
    </row>
    <row r="1053" ht="14.25">
      <c r="G1053"/>
    </row>
    <row r="1054" ht="14.25">
      <c r="G1054"/>
    </row>
    <row r="1055" ht="14.25">
      <c r="G1055"/>
    </row>
    <row r="1056" ht="14.25">
      <c r="G1056"/>
    </row>
    <row r="1057" ht="14.25">
      <c r="G1057"/>
    </row>
    <row r="1058" ht="14.25">
      <c r="G1058"/>
    </row>
    <row r="1059" ht="14.25">
      <c r="G1059"/>
    </row>
    <row r="1060" ht="14.25">
      <c r="G1060"/>
    </row>
    <row r="1061" ht="14.25">
      <c r="G1061"/>
    </row>
    <row r="1062" ht="14.25">
      <c r="G1062"/>
    </row>
    <row r="1063" ht="14.25">
      <c r="G1063"/>
    </row>
    <row r="1064" ht="14.25">
      <c r="G1064"/>
    </row>
    <row r="1065" ht="14.25">
      <c r="G1065"/>
    </row>
    <row r="1066" ht="14.25">
      <c r="G1066"/>
    </row>
    <row r="1067" ht="14.25">
      <c r="G1067"/>
    </row>
    <row r="1068" ht="14.25">
      <c r="G1068"/>
    </row>
    <row r="1069" ht="14.25">
      <c r="G1069"/>
    </row>
    <row r="1070" ht="14.25">
      <c r="G1070"/>
    </row>
    <row r="1071" ht="14.25">
      <c r="G1071"/>
    </row>
    <row r="1072" ht="14.25">
      <c r="G1072"/>
    </row>
    <row r="1073" ht="14.25">
      <c r="G1073"/>
    </row>
    <row r="1074" ht="14.25">
      <c r="G1074"/>
    </row>
    <row r="1075" ht="14.25">
      <c r="G1075"/>
    </row>
    <row r="1076" ht="14.25">
      <c r="G1076"/>
    </row>
    <row r="1077" ht="14.25">
      <c r="G1077"/>
    </row>
    <row r="1078" ht="14.25">
      <c r="G1078"/>
    </row>
    <row r="1079" ht="14.25">
      <c r="G1079"/>
    </row>
    <row r="1080" ht="14.25">
      <c r="G1080"/>
    </row>
    <row r="1081" ht="14.25">
      <c r="G1081"/>
    </row>
    <row r="1082" ht="14.25">
      <c r="G1082"/>
    </row>
    <row r="1083" ht="14.25">
      <c r="G1083"/>
    </row>
    <row r="1084" ht="14.25">
      <c r="G1084"/>
    </row>
    <row r="1085" ht="14.25">
      <c r="G1085"/>
    </row>
    <row r="1086" ht="14.25">
      <c r="G1086"/>
    </row>
    <row r="1087" ht="14.25">
      <c r="G1087"/>
    </row>
    <row r="1088" ht="14.25">
      <c r="G1088"/>
    </row>
    <row r="1089" ht="14.25">
      <c r="G1089"/>
    </row>
    <row r="1090" ht="14.25">
      <c r="G1090"/>
    </row>
    <row r="1091" ht="14.25">
      <c r="G1091"/>
    </row>
    <row r="1092" ht="14.25">
      <c r="G1092"/>
    </row>
    <row r="1093" ht="14.25">
      <c r="G1093"/>
    </row>
    <row r="1094" ht="14.25">
      <c r="G1094"/>
    </row>
    <row r="1095" ht="14.25">
      <c r="G1095"/>
    </row>
    <row r="1096" ht="14.25">
      <c r="G1096"/>
    </row>
    <row r="1097" ht="14.25">
      <c r="G1097"/>
    </row>
    <row r="1098" ht="14.25">
      <c r="G1098"/>
    </row>
    <row r="1099" ht="14.25">
      <c r="G1099"/>
    </row>
    <row r="1100" ht="14.25">
      <c r="G1100"/>
    </row>
    <row r="1101" ht="14.25">
      <c r="G1101"/>
    </row>
    <row r="1102" ht="14.25">
      <c r="G1102"/>
    </row>
    <row r="1103" ht="14.25">
      <c r="G1103"/>
    </row>
    <row r="1104" ht="14.25">
      <c r="G1104"/>
    </row>
    <row r="1105" ht="14.25">
      <c r="G1105"/>
    </row>
    <row r="1106" ht="14.25">
      <c r="G1106"/>
    </row>
    <row r="1107" ht="14.25">
      <c r="G1107"/>
    </row>
    <row r="1108" ht="14.25">
      <c r="G1108"/>
    </row>
    <row r="1109" ht="14.25">
      <c r="G1109"/>
    </row>
    <row r="1110" ht="14.25">
      <c r="G1110"/>
    </row>
    <row r="1111" ht="14.25">
      <c r="G1111"/>
    </row>
    <row r="1112" ht="14.25">
      <c r="G1112"/>
    </row>
    <row r="1113" ht="14.25">
      <c r="G1113"/>
    </row>
    <row r="1114" ht="14.25">
      <c r="G1114"/>
    </row>
    <row r="1115" ht="14.25">
      <c r="G1115"/>
    </row>
    <row r="1116" ht="14.25">
      <c r="G1116"/>
    </row>
    <row r="1117" ht="14.25">
      <c r="G1117"/>
    </row>
    <row r="1118" ht="14.25">
      <c r="G1118"/>
    </row>
    <row r="1119" ht="14.25">
      <c r="G1119"/>
    </row>
    <row r="1120" ht="14.25">
      <c r="G1120"/>
    </row>
    <row r="1121" ht="14.25">
      <c r="G1121"/>
    </row>
    <row r="1122" ht="14.25">
      <c r="G1122"/>
    </row>
    <row r="1123" ht="14.25">
      <c r="G1123"/>
    </row>
    <row r="1124" ht="14.25">
      <c r="G1124"/>
    </row>
    <row r="1125" ht="14.25">
      <c r="G1125"/>
    </row>
    <row r="1126" ht="14.25">
      <c r="G1126"/>
    </row>
    <row r="1127" ht="14.25">
      <c r="G1127"/>
    </row>
    <row r="1128" ht="14.25">
      <c r="G1128"/>
    </row>
    <row r="1129" ht="14.25">
      <c r="G1129"/>
    </row>
    <row r="1130" ht="14.25">
      <c r="G1130"/>
    </row>
    <row r="1131" ht="14.25">
      <c r="G1131"/>
    </row>
    <row r="1132" ht="14.25">
      <c r="G1132"/>
    </row>
    <row r="1133" ht="14.25">
      <c r="G1133"/>
    </row>
    <row r="1134" ht="14.25">
      <c r="G1134"/>
    </row>
    <row r="1135" ht="14.25">
      <c r="G1135"/>
    </row>
    <row r="1136" ht="14.25">
      <c r="G1136"/>
    </row>
    <row r="1137" ht="14.25">
      <c r="G1137"/>
    </row>
    <row r="1138" ht="14.25">
      <c r="G1138"/>
    </row>
    <row r="1139" ht="14.25">
      <c r="G1139"/>
    </row>
    <row r="1140" ht="14.25">
      <c r="G1140"/>
    </row>
    <row r="1141" ht="14.25">
      <c r="G1141"/>
    </row>
    <row r="1142" ht="14.25">
      <c r="G1142"/>
    </row>
    <row r="1143" ht="14.25">
      <c r="G1143"/>
    </row>
    <row r="1144" ht="14.25">
      <c r="G1144"/>
    </row>
    <row r="1145" ht="14.25">
      <c r="G1145"/>
    </row>
    <row r="1146" ht="14.25">
      <c r="G1146"/>
    </row>
    <row r="1147" ht="14.25">
      <c r="G1147"/>
    </row>
    <row r="1148" ht="14.25">
      <c r="G1148"/>
    </row>
    <row r="1149" ht="14.25">
      <c r="G1149"/>
    </row>
    <row r="1150" ht="14.25">
      <c r="G1150"/>
    </row>
    <row r="1151" ht="14.25">
      <c r="G1151"/>
    </row>
    <row r="1152" ht="14.25">
      <c r="G1152"/>
    </row>
    <row r="1153" ht="14.25">
      <c r="G1153"/>
    </row>
    <row r="1154" ht="14.25">
      <c r="G1154"/>
    </row>
    <row r="1155" ht="14.25">
      <c r="G1155"/>
    </row>
    <row r="1156" ht="14.25">
      <c r="G1156"/>
    </row>
    <row r="1157" ht="14.25">
      <c r="G1157"/>
    </row>
    <row r="1158" ht="14.25">
      <c r="G1158"/>
    </row>
    <row r="1159" ht="14.25">
      <c r="G1159"/>
    </row>
    <row r="1160" ht="14.25">
      <c r="G1160"/>
    </row>
    <row r="1161" ht="14.25">
      <c r="G1161"/>
    </row>
    <row r="1162" ht="14.25">
      <c r="G1162"/>
    </row>
    <row r="1163" ht="14.25">
      <c r="G1163"/>
    </row>
    <row r="1164" ht="14.25">
      <c r="G1164"/>
    </row>
    <row r="1165" ht="14.25">
      <c r="G1165"/>
    </row>
    <row r="1166" ht="14.25">
      <c r="G1166"/>
    </row>
    <row r="1167" ht="14.25">
      <c r="G1167"/>
    </row>
    <row r="1168" ht="14.25">
      <c r="G1168"/>
    </row>
    <row r="1169" ht="14.25">
      <c r="G1169"/>
    </row>
    <row r="1170" ht="14.25">
      <c r="G1170"/>
    </row>
    <row r="1171" ht="14.25">
      <c r="G1171"/>
    </row>
    <row r="1172" ht="14.25">
      <c r="G1172"/>
    </row>
    <row r="1173" ht="14.25">
      <c r="G1173"/>
    </row>
    <row r="1174" ht="14.25">
      <c r="G1174"/>
    </row>
    <row r="1175" ht="14.25">
      <c r="G1175"/>
    </row>
    <row r="1176" ht="14.25">
      <c r="G1176"/>
    </row>
    <row r="1177" ht="14.25">
      <c r="G1177"/>
    </row>
    <row r="1178" ht="14.25">
      <c r="G1178"/>
    </row>
    <row r="1179" ht="14.25">
      <c r="G1179"/>
    </row>
    <row r="1180" ht="14.25">
      <c r="G1180"/>
    </row>
    <row r="1181" ht="14.25">
      <c r="G1181"/>
    </row>
    <row r="1182" ht="14.25">
      <c r="G1182"/>
    </row>
    <row r="1183" ht="14.25">
      <c r="G1183"/>
    </row>
    <row r="1184" ht="14.25">
      <c r="G1184"/>
    </row>
    <row r="1185" ht="14.25">
      <c r="G1185"/>
    </row>
    <row r="1186" ht="14.25">
      <c r="G1186"/>
    </row>
    <row r="1187" ht="14.25">
      <c r="G1187"/>
    </row>
    <row r="1188" ht="14.25">
      <c r="G1188"/>
    </row>
    <row r="1189" ht="14.25">
      <c r="G1189"/>
    </row>
    <row r="1190" ht="14.25">
      <c r="G1190"/>
    </row>
    <row r="1191" ht="14.25">
      <c r="G1191"/>
    </row>
    <row r="1192" ht="14.25">
      <c r="G1192"/>
    </row>
    <row r="1193" ht="14.25">
      <c r="G1193"/>
    </row>
    <row r="1194" ht="14.25">
      <c r="G1194"/>
    </row>
    <row r="1195" ht="14.25">
      <c r="G1195"/>
    </row>
    <row r="1196" ht="14.25">
      <c r="G1196"/>
    </row>
    <row r="1197" ht="14.25">
      <c r="G1197"/>
    </row>
    <row r="1198" ht="14.25">
      <c r="G1198"/>
    </row>
    <row r="1199" ht="14.25">
      <c r="G1199"/>
    </row>
    <row r="1200" ht="14.25">
      <c r="G1200"/>
    </row>
    <row r="1201" ht="14.25">
      <c r="G1201"/>
    </row>
    <row r="1202" ht="14.25">
      <c r="G1202"/>
    </row>
    <row r="1203" ht="14.25">
      <c r="G1203"/>
    </row>
    <row r="1204" ht="14.25">
      <c r="G1204"/>
    </row>
    <row r="1205" ht="14.25">
      <c r="G1205"/>
    </row>
    <row r="1206" ht="14.25">
      <c r="G1206"/>
    </row>
    <row r="1207" ht="14.25">
      <c r="G1207"/>
    </row>
    <row r="1208" ht="14.25">
      <c r="G1208"/>
    </row>
    <row r="1209" ht="14.25">
      <c r="G1209"/>
    </row>
    <row r="1210" ht="14.25">
      <c r="G1210"/>
    </row>
    <row r="1211" ht="14.25">
      <c r="G1211"/>
    </row>
    <row r="1212" ht="14.25">
      <c r="G1212"/>
    </row>
    <row r="1213" ht="14.25">
      <c r="G1213"/>
    </row>
    <row r="1214" ht="14.25">
      <c r="G1214"/>
    </row>
    <row r="1215" ht="14.25">
      <c r="G1215"/>
    </row>
    <row r="1216" ht="14.25">
      <c r="G1216"/>
    </row>
    <row r="1217" ht="14.25">
      <c r="G1217"/>
    </row>
    <row r="1218" ht="14.25">
      <c r="G1218"/>
    </row>
    <row r="1219" ht="14.25">
      <c r="G1219"/>
    </row>
    <row r="1220" ht="14.25">
      <c r="G1220"/>
    </row>
    <row r="1221" ht="14.25">
      <c r="G1221"/>
    </row>
    <row r="1222" ht="14.25">
      <c r="G1222"/>
    </row>
    <row r="1223" ht="14.25">
      <c r="G1223"/>
    </row>
    <row r="1224" ht="14.25">
      <c r="G1224"/>
    </row>
    <row r="1225" ht="14.25">
      <c r="G1225"/>
    </row>
    <row r="1226" ht="14.25">
      <c r="G1226"/>
    </row>
    <row r="1227" ht="14.25">
      <c r="G1227"/>
    </row>
    <row r="1228" ht="14.25">
      <c r="G1228"/>
    </row>
    <row r="1229" ht="14.25">
      <c r="G1229"/>
    </row>
    <row r="1230" ht="14.25">
      <c r="G1230"/>
    </row>
    <row r="1231" ht="14.25">
      <c r="G1231"/>
    </row>
    <row r="1232" ht="14.25">
      <c r="G1232"/>
    </row>
    <row r="1233" ht="14.25">
      <c r="G1233"/>
    </row>
    <row r="1234" ht="14.25">
      <c r="G1234"/>
    </row>
    <row r="1235" ht="14.25">
      <c r="G1235"/>
    </row>
    <row r="1236" ht="14.25">
      <c r="G1236"/>
    </row>
    <row r="1237" ht="14.25">
      <c r="G1237"/>
    </row>
    <row r="1238" ht="14.25">
      <c r="G1238"/>
    </row>
    <row r="1239" ht="14.25">
      <c r="G1239"/>
    </row>
    <row r="1240" ht="14.25">
      <c r="G1240"/>
    </row>
    <row r="1241" ht="14.25">
      <c r="G1241"/>
    </row>
    <row r="1242" ht="14.25">
      <c r="G1242"/>
    </row>
    <row r="1243" ht="14.25">
      <c r="G1243"/>
    </row>
    <row r="1244" ht="14.25">
      <c r="G1244"/>
    </row>
    <row r="1245" ht="14.25">
      <c r="G1245"/>
    </row>
    <row r="1246" ht="14.25">
      <c r="G1246"/>
    </row>
    <row r="1247" ht="14.25">
      <c r="G1247"/>
    </row>
    <row r="1248" ht="14.25">
      <c r="G1248"/>
    </row>
    <row r="1249" ht="14.25">
      <c r="G1249"/>
    </row>
    <row r="1250" ht="14.25">
      <c r="G1250"/>
    </row>
    <row r="1251" ht="14.25">
      <c r="G1251"/>
    </row>
    <row r="1252" ht="14.25">
      <c r="G1252"/>
    </row>
    <row r="1253" ht="14.25">
      <c r="G1253"/>
    </row>
    <row r="1254" ht="14.25">
      <c r="G1254"/>
    </row>
    <row r="1255" ht="14.25">
      <c r="G1255"/>
    </row>
    <row r="1256" ht="14.25">
      <c r="G1256"/>
    </row>
    <row r="1257" ht="14.25">
      <c r="G1257"/>
    </row>
    <row r="1258" ht="14.25">
      <c r="G1258"/>
    </row>
    <row r="1259" ht="14.25">
      <c r="G1259"/>
    </row>
    <row r="1260" ht="14.25">
      <c r="G1260"/>
    </row>
    <row r="1261" ht="14.25">
      <c r="G1261"/>
    </row>
    <row r="1262" ht="14.25">
      <c r="G1262"/>
    </row>
    <row r="1263" ht="14.25">
      <c r="G1263"/>
    </row>
    <row r="1264" ht="14.25">
      <c r="G1264"/>
    </row>
    <row r="1265" ht="14.25">
      <c r="G1265"/>
    </row>
    <row r="1266" ht="14.25">
      <c r="G1266"/>
    </row>
    <row r="1267" ht="14.25">
      <c r="G1267"/>
    </row>
    <row r="1268" ht="14.25">
      <c r="G1268"/>
    </row>
    <row r="1269" ht="14.25">
      <c r="G1269"/>
    </row>
    <row r="1270" ht="14.25">
      <c r="G1270"/>
    </row>
    <row r="1271" ht="14.25">
      <c r="G1271"/>
    </row>
    <row r="1272" ht="14.25">
      <c r="G1272"/>
    </row>
    <row r="1273" ht="14.25">
      <c r="G1273"/>
    </row>
    <row r="1274" ht="14.25">
      <c r="G1274"/>
    </row>
    <row r="1275" ht="14.25">
      <c r="G1275"/>
    </row>
    <row r="1276" ht="14.25">
      <c r="G1276"/>
    </row>
    <row r="1277" ht="14.25">
      <c r="G1277"/>
    </row>
    <row r="1278" ht="14.25">
      <c r="G1278"/>
    </row>
    <row r="1279" ht="14.25">
      <c r="G1279"/>
    </row>
    <row r="1280" ht="14.25">
      <c r="G1280"/>
    </row>
    <row r="1281" ht="14.25">
      <c r="G1281"/>
    </row>
    <row r="1282" ht="14.25">
      <c r="G1282"/>
    </row>
    <row r="1283" ht="14.25">
      <c r="G1283"/>
    </row>
    <row r="1284" ht="14.25">
      <c r="G1284"/>
    </row>
    <row r="1285" ht="14.25">
      <c r="G1285"/>
    </row>
    <row r="1286" ht="14.25">
      <c r="G1286"/>
    </row>
    <row r="1287" ht="14.25">
      <c r="G1287"/>
    </row>
    <row r="1288" ht="14.25">
      <c r="G1288"/>
    </row>
    <row r="1289" ht="14.25">
      <c r="G1289"/>
    </row>
    <row r="1290" ht="14.25">
      <c r="G1290"/>
    </row>
    <row r="1291" ht="14.25">
      <c r="G1291"/>
    </row>
    <row r="1292" ht="14.25">
      <c r="G1292"/>
    </row>
    <row r="1293" ht="14.25">
      <c r="G1293"/>
    </row>
    <row r="1294" ht="14.25">
      <c r="G1294"/>
    </row>
    <row r="1295" ht="14.25">
      <c r="G1295"/>
    </row>
    <row r="1296" ht="14.25">
      <c r="G1296"/>
    </row>
    <row r="1297" ht="14.25">
      <c r="G1297"/>
    </row>
    <row r="1298" ht="14.25">
      <c r="G1298"/>
    </row>
    <row r="1299" ht="14.25">
      <c r="G1299"/>
    </row>
    <row r="1300" ht="14.25">
      <c r="G1300"/>
    </row>
    <row r="1301" ht="14.25">
      <c r="G1301"/>
    </row>
    <row r="1302" ht="14.25">
      <c r="G1302"/>
    </row>
    <row r="1303" ht="14.25">
      <c r="G1303"/>
    </row>
    <row r="1304" ht="14.25">
      <c r="G1304"/>
    </row>
    <row r="1305" ht="14.25">
      <c r="G1305"/>
    </row>
    <row r="1306" ht="14.25">
      <c r="G1306"/>
    </row>
    <row r="1307" ht="14.25">
      <c r="G1307"/>
    </row>
    <row r="1308" ht="14.25">
      <c r="G1308"/>
    </row>
    <row r="1309" ht="14.25">
      <c r="G1309"/>
    </row>
    <row r="1310" ht="14.25">
      <c r="G1310"/>
    </row>
    <row r="1311" ht="14.25">
      <c r="G1311"/>
    </row>
    <row r="1312" ht="14.25">
      <c r="G1312"/>
    </row>
    <row r="1313" ht="14.25">
      <c r="G1313"/>
    </row>
    <row r="1314" ht="14.25">
      <c r="G1314"/>
    </row>
    <row r="1315" ht="14.25">
      <c r="G1315"/>
    </row>
    <row r="1316" ht="14.25">
      <c r="G1316"/>
    </row>
    <row r="1317" ht="14.25">
      <c r="G1317"/>
    </row>
    <row r="1318" ht="14.25">
      <c r="G1318"/>
    </row>
    <row r="1319" ht="14.25">
      <c r="G1319"/>
    </row>
    <row r="1320" ht="14.25">
      <c r="G1320"/>
    </row>
    <row r="1321" ht="14.25">
      <c r="G1321"/>
    </row>
    <row r="1322" ht="14.25">
      <c r="G1322"/>
    </row>
    <row r="1323" ht="14.25">
      <c r="G1323"/>
    </row>
    <row r="1324" ht="14.25">
      <c r="G1324"/>
    </row>
    <row r="1325" ht="14.25">
      <c r="G1325"/>
    </row>
    <row r="1326" ht="14.25">
      <c r="G1326"/>
    </row>
    <row r="1327" ht="14.25">
      <c r="G1327"/>
    </row>
    <row r="1328" ht="14.25">
      <c r="G1328"/>
    </row>
    <row r="1329" ht="14.25">
      <c r="G1329"/>
    </row>
    <row r="1330" ht="14.25">
      <c r="G1330"/>
    </row>
    <row r="1331" ht="14.25">
      <c r="G1331"/>
    </row>
    <row r="1332" ht="14.25">
      <c r="G1332"/>
    </row>
    <row r="1333" ht="14.25">
      <c r="G1333"/>
    </row>
    <row r="1334" ht="14.25">
      <c r="G1334"/>
    </row>
    <row r="1335" ht="14.25">
      <c r="G1335"/>
    </row>
    <row r="1336" ht="14.25">
      <c r="G1336"/>
    </row>
    <row r="1337" ht="14.25">
      <c r="G1337"/>
    </row>
    <row r="1338" ht="14.25">
      <c r="G1338"/>
    </row>
    <row r="1339" ht="14.25">
      <c r="G1339"/>
    </row>
    <row r="1340" ht="14.25">
      <c r="G1340"/>
    </row>
    <row r="1341" ht="14.25">
      <c r="G1341"/>
    </row>
    <row r="1342" ht="14.25">
      <c r="G1342"/>
    </row>
    <row r="1343" ht="14.25">
      <c r="G1343"/>
    </row>
    <row r="1344" ht="14.25">
      <c r="G1344"/>
    </row>
    <row r="1345" ht="14.25">
      <c r="G1345"/>
    </row>
    <row r="1346" ht="14.25">
      <c r="G1346"/>
    </row>
    <row r="1347" ht="14.25">
      <c r="G1347"/>
    </row>
    <row r="1348" ht="14.25">
      <c r="G1348"/>
    </row>
    <row r="1349" ht="14.25">
      <c r="G1349"/>
    </row>
    <row r="1350" ht="14.25">
      <c r="G1350"/>
    </row>
    <row r="1351" ht="14.25">
      <c r="G1351"/>
    </row>
    <row r="1352" ht="14.25">
      <c r="G1352"/>
    </row>
    <row r="1353" ht="14.25">
      <c r="G1353"/>
    </row>
    <row r="1354" ht="14.25">
      <c r="G1354"/>
    </row>
    <row r="1355" ht="14.25">
      <c r="G1355"/>
    </row>
    <row r="1356" ht="14.25">
      <c r="G1356"/>
    </row>
    <row r="1357" ht="14.25">
      <c r="G1357"/>
    </row>
    <row r="1358" ht="14.25">
      <c r="G1358"/>
    </row>
    <row r="1359" ht="14.25">
      <c r="G1359"/>
    </row>
    <row r="1360" ht="14.25">
      <c r="G1360"/>
    </row>
    <row r="1361" ht="14.25">
      <c r="G1361"/>
    </row>
    <row r="1362" ht="14.25">
      <c r="G1362"/>
    </row>
    <row r="1363" ht="14.25">
      <c r="G1363"/>
    </row>
    <row r="1364" ht="14.25">
      <c r="G1364"/>
    </row>
    <row r="1365" ht="14.25">
      <c r="G1365"/>
    </row>
    <row r="1366" ht="14.25">
      <c r="G1366"/>
    </row>
    <row r="1367" ht="14.25">
      <c r="G1367"/>
    </row>
    <row r="1368" ht="14.25">
      <c r="G1368"/>
    </row>
    <row r="1369" ht="14.25">
      <c r="G1369"/>
    </row>
    <row r="1370" ht="14.25">
      <c r="G1370"/>
    </row>
    <row r="1371" ht="14.25">
      <c r="G1371"/>
    </row>
    <row r="1372" ht="14.25">
      <c r="G1372"/>
    </row>
    <row r="1373" ht="14.25">
      <c r="G1373"/>
    </row>
    <row r="1374" ht="14.25">
      <c r="G1374"/>
    </row>
    <row r="1375" ht="14.25">
      <c r="G1375"/>
    </row>
    <row r="1376" ht="14.25">
      <c r="G1376"/>
    </row>
    <row r="1377" ht="14.25">
      <c r="G1377"/>
    </row>
    <row r="1378" ht="14.25">
      <c r="G1378"/>
    </row>
    <row r="1379" ht="14.25">
      <c r="G1379"/>
    </row>
    <row r="1380" ht="14.25">
      <c r="G1380"/>
    </row>
    <row r="1381" ht="14.25">
      <c r="G1381"/>
    </row>
    <row r="1382" ht="14.25">
      <c r="G1382"/>
    </row>
    <row r="1383" ht="14.25">
      <c r="G1383"/>
    </row>
    <row r="1384" ht="14.25">
      <c r="G1384"/>
    </row>
    <row r="1385" ht="14.25">
      <c r="G1385"/>
    </row>
    <row r="1386" ht="14.25">
      <c r="G1386"/>
    </row>
    <row r="1387" ht="14.25">
      <c r="G1387"/>
    </row>
    <row r="1388" ht="14.25">
      <c r="G1388"/>
    </row>
    <row r="1389" ht="14.25">
      <c r="G1389"/>
    </row>
    <row r="1390" ht="14.25">
      <c r="G1390"/>
    </row>
    <row r="1391" ht="14.25">
      <c r="G1391"/>
    </row>
    <row r="1392" ht="14.25">
      <c r="G1392"/>
    </row>
    <row r="1393" ht="14.25">
      <c r="G1393"/>
    </row>
    <row r="1394" ht="14.25">
      <c r="G1394"/>
    </row>
    <row r="1395" ht="14.25">
      <c r="G1395"/>
    </row>
    <row r="1396" ht="14.25">
      <c r="G1396"/>
    </row>
    <row r="1397" ht="14.25">
      <c r="G1397"/>
    </row>
    <row r="1398" ht="14.25">
      <c r="G1398"/>
    </row>
    <row r="1399" ht="14.25">
      <c r="G1399"/>
    </row>
    <row r="1400" ht="14.25">
      <c r="G1400"/>
    </row>
    <row r="1401" ht="14.25">
      <c r="G1401"/>
    </row>
    <row r="1402" ht="14.25">
      <c r="G1402"/>
    </row>
    <row r="1403" ht="14.25">
      <c r="G1403"/>
    </row>
    <row r="1404" ht="14.25">
      <c r="G1404"/>
    </row>
    <row r="1405" ht="14.25">
      <c r="G1405"/>
    </row>
    <row r="1406" ht="14.25">
      <c r="G1406"/>
    </row>
    <row r="1407" ht="14.25">
      <c r="G1407"/>
    </row>
    <row r="1408" ht="14.25">
      <c r="G1408"/>
    </row>
    <row r="1409" ht="14.25">
      <c r="G1409"/>
    </row>
    <row r="1410" ht="14.25">
      <c r="G1410"/>
    </row>
    <row r="1411" ht="14.25">
      <c r="G1411"/>
    </row>
    <row r="1412" ht="14.25">
      <c r="G1412"/>
    </row>
    <row r="1413" ht="14.25">
      <c r="G1413"/>
    </row>
    <row r="1414" ht="14.25">
      <c r="G1414"/>
    </row>
    <row r="1415" ht="14.25">
      <c r="G1415"/>
    </row>
    <row r="1416" ht="14.25">
      <c r="G1416"/>
    </row>
    <row r="1417" ht="14.25">
      <c r="G1417"/>
    </row>
    <row r="1418" ht="14.25">
      <c r="G1418"/>
    </row>
    <row r="1419" ht="14.25">
      <c r="G1419"/>
    </row>
    <row r="1420" ht="14.25">
      <c r="G1420"/>
    </row>
    <row r="1421" ht="14.25">
      <c r="G1421"/>
    </row>
    <row r="1422" ht="14.25">
      <c r="G1422"/>
    </row>
    <row r="1423" ht="14.25">
      <c r="G1423"/>
    </row>
    <row r="1424" ht="14.25">
      <c r="G1424"/>
    </row>
    <row r="1425" ht="14.25">
      <c r="G1425"/>
    </row>
    <row r="1426" ht="14.25">
      <c r="G1426"/>
    </row>
    <row r="1427" ht="14.25">
      <c r="G1427"/>
    </row>
    <row r="1428" ht="14.25">
      <c r="G1428"/>
    </row>
    <row r="1429" ht="14.25">
      <c r="G1429"/>
    </row>
    <row r="1430" ht="14.25">
      <c r="G1430"/>
    </row>
    <row r="1431" ht="14.25">
      <c r="G1431"/>
    </row>
    <row r="1432" ht="14.25">
      <c r="G1432"/>
    </row>
    <row r="1433" ht="14.25">
      <c r="G1433"/>
    </row>
    <row r="1434" ht="14.25">
      <c r="G1434"/>
    </row>
    <row r="1435" ht="14.25">
      <c r="G1435"/>
    </row>
    <row r="1436" ht="14.25">
      <c r="G1436"/>
    </row>
    <row r="1437" ht="14.25">
      <c r="G1437"/>
    </row>
    <row r="1438" ht="14.25">
      <c r="G1438"/>
    </row>
    <row r="1439" ht="14.25">
      <c r="G1439"/>
    </row>
    <row r="1440" ht="14.25">
      <c r="G1440"/>
    </row>
    <row r="1441" ht="14.25">
      <c r="G1441"/>
    </row>
    <row r="1442" ht="14.25">
      <c r="G1442"/>
    </row>
    <row r="1443" ht="14.25">
      <c r="G1443"/>
    </row>
    <row r="1444" ht="14.25">
      <c r="G1444"/>
    </row>
    <row r="1445" ht="14.25">
      <c r="G1445"/>
    </row>
    <row r="1446" ht="14.25">
      <c r="G1446"/>
    </row>
    <row r="1447" ht="14.25">
      <c r="G1447"/>
    </row>
    <row r="1448" ht="14.25">
      <c r="G1448"/>
    </row>
    <row r="1449" ht="14.25">
      <c r="G1449"/>
    </row>
    <row r="1450" ht="14.25">
      <c r="G1450"/>
    </row>
    <row r="1451" ht="14.25">
      <c r="G1451"/>
    </row>
    <row r="1452" ht="14.25">
      <c r="G1452"/>
    </row>
    <row r="1453" ht="14.25">
      <c r="G1453"/>
    </row>
    <row r="1454" ht="14.25">
      <c r="G1454"/>
    </row>
    <row r="1455" ht="14.25">
      <c r="G1455"/>
    </row>
    <row r="1456" ht="14.25">
      <c r="G1456"/>
    </row>
    <row r="1457" ht="14.25">
      <c r="G1457"/>
    </row>
    <row r="1458" ht="14.25">
      <c r="G1458"/>
    </row>
    <row r="1459" ht="14.25">
      <c r="G1459"/>
    </row>
    <row r="1460" ht="14.25">
      <c r="G1460"/>
    </row>
    <row r="1461" ht="14.25">
      <c r="G1461"/>
    </row>
    <row r="1462" ht="14.25">
      <c r="G1462"/>
    </row>
    <row r="1463" ht="14.25">
      <c r="G1463"/>
    </row>
    <row r="1464" ht="14.25">
      <c r="G1464"/>
    </row>
    <row r="1465" ht="14.25">
      <c r="G1465"/>
    </row>
    <row r="1466" ht="14.25">
      <c r="G1466"/>
    </row>
    <row r="1467" ht="14.25">
      <c r="G1467"/>
    </row>
    <row r="1468" ht="14.25">
      <c r="G1468"/>
    </row>
    <row r="1469" ht="14.25">
      <c r="G1469"/>
    </row>
    <row r="1470" ht="14.25">
      <c r="G1470"/>
    </row>
    <row r="1471" ht="14.25">
      <c r="G1471"/>
    </row>
    <row r="1472" ht="14.25">
      <c r="G1472"/>
    </row>
    <row r="1473" ht="14.25">
      <c r="G1473"/>
    </row>
    <row r="1474" ht="14.25">
      <c r="G1474"/>
    </row>
    <row r="1475" ht="14.25">
      <c r="G1475"/>
    </row>
    <row r="1476" ht="14.25">
      <c r="G1476"/>
    </row>
    <row r="1477" ht="14.25">
      <c r="G1477"/>
    </row>
    <row r="1478" ht="14.25">
      <c r="G1478"/>
    </row>
    <row r="1479" ht="14.25">
      <c r="G1479"/>
    </row>
    <row r="1480" ht="14.25">
      <c r="G1480"/>
    </row>
    <row r="1481" ht="14.25">
      <c r="G1481"/>
    </row>
    <row r="1482" ht="14.25">
      <c r="G1482"/>
    </row>
    <row r="1483" ht="14.25">
      <c r="G1483"/>
    </row>
    <row r="1484" ht="14.25">
      <c r="G1484"/>
    </row>
    <row r="1485" ht="14.25">
      <c r="G1485"/>
    </row>
    <row r="1486" ht="14.25">
      <c r="G1486"/>
    </row>
    <row r="1487" ht="14.25">
      <c r="G1487"/>
    </row>
    <row r="1488" ht="14.25">
      <c r="G1488"/>
    </row>
    <row r="1489" ht="14.25">
      <c r="G1489"/>
    </row>
    <row r="1490" ht="14.25">
      <c r="G1490"/>
    </row>
    <row r="1491" ht="14.25">
      <c r="G1491"/>
    </row>
    <row r="1492" ht="14.25">
      <c r="G1492"/>
    </row>
    <row r="1493" ht="14.25">
      <c r="G1493"/>
    </row>
    <row r="1494" ht="14.25">
      <c r="G1494"/>
    </row>
    <row r="1495" ht="14.25">
      <c r="G1495"/>
    </row>
    <row r="1496" ht="14.25">
      <c r="G1496"/>
    </row>
    <row r="1497" ht="14.25">
      <c r="G1497"/>
    </row>
    <row r="1498" ht="14.25">
      <c r="G1498"/>
    </row>
    <row r="1499" ht="14.25">
      <c r="G1499"/>
    </row>
    <row r="1500" ht="14.25">
      <c r="G1500"/>
    </row>
    <row r="1501" ht="14.25">
      <c r="G1501"/>
    </row>
    <row r="1502" ht="14.25">
      <c r="G1502"/>
    </row>
    <row r="1503" ht="14.25">
      <c r="G1503"/>
    </row>
    <row r="1504" ht="14.25">
      <c r="G1504"/>
    </row>
    <row r="1505" ht="14.25">
      <c r="G1505"/>
    </row>
    <row r="1506" ht="14.25">
      <c r="G1506"/>
    </row>
    <row r="1507" ht="14.25">
      <c r="G1507"/>
    </row>
    <row r="1508" ht="14.25">
      <c r="G1508"/>
    </row>
    <row r="1509" ht="14.25">
      <c r="G1509"/>
    </row>
    <row r="1510" ht="14.25">
      <c r="G1510"/>
    </row>
    <row r="1511" ht="14.25">
      <c r="G1511"/>
    </row>
    <row r="1512" ht="14.25">
      <c r="G1512"/>
    </row>
    <row r="1513" ht="14.25">
      <c r="G1513"/>
    </row>
    <row r="1514" ht="14.25">
      <c r="G1514"/>
    </row>
    <row r="1515" ht="14.25">
      <c r="G1515"/>
    </row>
    <row r="1516" ht="14.25">
      <c r="G1516"/>
    </row>
    <row r="1517" ht="14.25">
      <c r="G1517"/>
    </row>
    <row r="1518" ht="14.25">
      <c r="G1518"/>
    </row>
    <row r="1519" ht="14.25">
      <c r="G1519"/>
    </row>
    <row r="1520" ht="14.25">
      <c r="G1520"/>
    </row>
    <row r="1521" ht="14.25">
      <c r="G1521"/>
    </row>
    <row r="1522" ht="14.25">
      <c r="G1522"/>
    </row>
    <row r="1523" ht="14.25">
      <c r="G1523"/>
    </row>
    <row r="1524" ht="14.25">
      <c r="G1524"/>
    </row>
    <row r="1525" ht="14.25">
      <c r="G1525"/>
    </row>
    <row r="1526" ht="14.25">
      <c r="G1526"/>
    </row>
    <row r="1527" ht="14.25">
      <c r="G1527"/>
    </row>
    <row r="1528" ht="14.25">
      <c r="G1528"/>
    </row>
    <row r="1529" ht="14.25">
      <c r="G1529"/>
    </row>
    <row r="1530" ht="14.25">
      <c r="G1530"/>
    </row>
    <row r="1531" ht="14.25">
      <c r="G1531"/>
    </row>
    <row r="1532" ht="14.25">
      <c r="G1532"/>
    </row>
    <row r="1533" ht="14.25">
      <c r="G1533"/>
    </row>
    <row r="1534" ht="14.25">
      <c r="G1534"/>
    </row>
    <row r="1535" ht="14.25">
      <c r="G1535"/>
    </row>
    <row r="1536" ht="14.25">
      <c r="G1536"/>
    </row>
    <row r="1537" ht="14.25">
      <c r="G1537"/>
    </row>
    <row r="1538" ht="14.25">
      <c r="G1538"/>
    </row>
    <row r="1539" ht="14.25">
      <c r="G1539"/>
    </row>
    <row r="1540" ht="14.25">
      <c r="G1540"/>
    </row>
    <row r="1541" ht="14.25">
      <c r="G1541"/>
    </row>
    <row r="1542" ht="14.25">
      <c r="G1542"/>
    </row>
    <row r="1543" ht="14.25">
      <c r="G1543"/>
    </row>
    <row r="1544" ht="14.25">
      <c r="G1544"/>
    </row>
    <row r="1545" ht="14.25">
      <c r="G1545"/>
    </row>
    <row r="1546" ht="14.25">
      <c r="G1546"/>
    </row>
    <row r="1547" ht="14.25">
      <c r="G1547"/>
    </row>
    <row r="1548" ht="14.25">
      <c r="G1548"/>
    </row>
    <row r="1549" ht="14.25">
      <c r="G1549"/>
    </row>
    <row r="1550" ht="14.25">
      <c r="G1550"/>
    </row>
    <row r="1551" ht="14.25">
      <c r="G1551"/>
    </row>
    <row r="1552" ht="14.25">
      <c r="G1552"/>
    </row>
    <row r="1553" ht="14.25">
      <c r="G1553"/>
    </row>
    <row r="1554" ht="14.25">
      <c r="G1554"/>
    </row>
    <row r="1555" ht="14.25">
      <c r="G1555"/>
    </row>
    <row r="1556" ht="14.25">
      <c r="G1556"/>
    </row>
    <row r="1557" ht="14.25">
      <c r="G1557"/>
    </row>
    <row r="1558" ht="14.25">
      <c r="G1558"/>
    </row>
    <row r="1559" ht="14.25">
      <c r="G1559"/>
    </row>
    <row r="1560" ht="14.25">
      <c r="G1560"/>
    </row>
    <row r="1561" ht="14.25">
      <c r="G1561"/>
    </row>
    <row r="1562" ht="14.25">
      <c r="G1562"/>
    </row>
    <row r="1563" ht="14.25">
      <c r="G1563"/>
    </row>
    <row r="1564" ht="14.25">
      <c r="G1564"/>
    </row>
    <row r="1565" ht="14.25">
      <c r="G1565"/>
    </row>
    <row r="1566" ht="14.25">
      <c r="G1566"/>
    </row>
    <row r="1567" ht="14.25">
      <c r="G1567"/>
    </row>
    <row r="1568" ht="14.25">
      <c r="G1568"/>
    </row>
    <row r="1569" ht="14.25">
      <c r="G1569"/>
    </row>
    <row r="1570" ht="14.25">
      <c r="G1570"/>
    </row>
    <row r="1571" ht="14.25">
      <c r="G1571"/>
    </row>
    <row r="1572" ht="14.25">
      <c r="G1572"/>
    </row>
    <row r="1573" ht="14.25">
      <c r="G1573"/>
    </row>
    <row r="1574" ht="14.25">
      <c r="G1574"/>
    </row>
    <row r="1575" ht="14.25">
      <c r="G1575"/>
    </row>
    <row r="1576" ht="14.25">
      <c r="G1576"/>
    </row>
    <row r="1577" ht="14.25">
      <c r="G1577"/>
    </row>
    <row r="1578" ht="14.25">
      <c r="G1578"/>
    </row>
    <row r="1579" ht="14.25">
      <c r="G1579"/>
    </row>
    <row r="1580" ht="14.25">
      <c r="G1580"/>
    </row>
    <row r="1581" ht="14.25">
      <c r="G1581"/>
    </row>
    <row r="1582" ht="14.25">
      <c r="G1582"/>
    </row>
    <row r="1583" ht="14.25">
      <c r="G1583"/>
    </row>
    <row r="1584" ht="14.25">
      <c r="G1584"/>
    </row>
    <row r="1585" ht="14.25">
      <c r="G1585"/>
    </row>
    <row r="1586" ht="14.25">
      <c r="G1586"/>
    </row>
    <row r="1587" ht="14.25">
      <c r="G1587"/>
    </row>
    <row r="1588" ht="14.25">
      <c r="G1588"/>
    </row>
    <row r="1589" ht="14.25">
      <c r="G1589"/>
    </row>
    <row r="1590" ht="14.25">
      <c r="G1590"/>
    </row>
    <row r="1591" ht="14.25">
      <c r="G1591"/>
    </row>
    <row r="1592" ht="14.25">
      <c r="G1592"/>
    </row>
    <row r="1593" ht="14.25">
      <c r="G1593"/>
    </row>
    <row r="1594" ht="14.25">
      <c r="G1594"/>
    </row>
    <row r="1595" ht="14.25">
      <c r="G1595"/>
    </row>
    <row r="1596" ht="14.25">
      <c r="G1596"/>
    </row>
    <row r="1597" ht="14.25">
      <c r="G1597"/>
    </row>
    <row r="1598" ht="14.25">
      <c r="G1598"/>
    </row>
    <row r="1599" ht="14.25">
      <c r="G1599"/>
    </row>
    <row r="1600" ht="14.25">
      <c r="G1600"/>
    </row>
    <row r="1601" ht="14.25">
      <c r="G1601"/>
    </row>
    <row r="1602" ht="14.25">
      <c r="G1602"/>
    </row>
    <row r="1603" ht="14.25">
      <c r="G1603"/>
    </row>
    <row r="1604" ht="14.25">
      <c r="G1604"/>
    </row>
    <row r="1605" ht="14.25">
      <c r="G1605"/>
    </row>
    <row r="1606" ht="14.25">
      <c r="G1606"/>
    </row>
    <row r="1607" ht="14.25">
      <c r="G1607"/>
    </row>
    <row r="1608" ht="14.25">
      <c r="G1608"/>
    </row>
    <row r="1609" ht="14.25">
      <c r="G1609"/>
    </row>
    <row r="1610" ht="14.25">
      <c r="G1610"/>
    </row>
    <row r="1611" ht="14.25">
      <c r="G1611"/>
    </row>
    <row r="1612" ht="14.25">
      <c r="G1612"/>
    </row>
    <row r="1613" ht="14.25">
      <c r="G1613"/>
    </row>
    <row r="1614" ht="14.25">
      <c r="G1614"/>
    </row>
    <row r="1615" ht="14.25">
      <c r="G1615"/>
    </row>
    <row r="1616" ht="14.25">
      <c r="G1616"/>
    </row>
    <row r="1617" ht="14.25">
      <c r="G1617"/>
    </row>
    <row r="1618" ht="14.25">
      <c r="G1618"/>
    </row>
    <row r="1619" ht="14.25">
      <c r="G1619"/>
    </row>
    <row r="1620" ht="14.25">
      <c r="G1620"/>
    </row>
    <row r="1621" ht="14.25">
      <c r="G1621"/>
    </row>
    <row r="1622" ht="14.25">
      <c r="G1622"/>
    </row>
    <row r="1623" ht="14.25">
      <c r="G1623"/>
    </row>
    <row r="1624" ht="14.25">
      <c r="G1624"/>
    </row>
    <row r="1625" ht="14.25">
      <c r="G1625"/>
    </row>
    <row r="1626" ht="14.25">
      <c r="G1626"/>
    </row>
    <row r="1627" ht="14.25">
      <c r="G1627"/>
    </row>
    <row r="1628" ht="14.25">
      <c r="G1628"/>
    </row>
    <row r="1629" ht="14.25">
      <c r="G1629"/>
    </row>
    <row r="1630" ht="14.25">
      <c r="G1630"/>
    </row>
    <row r="1631" ht="14.25">
      <c r="G1631"/>
    </row>
    <row r="1632" ht="14.25">
      <c r="G1632"/>
    </row>
    <row r="1633" ht="14.25">
      <c r="G1633"/>
    </row>
    <row r="1634" ht="14.25">
      <c r="G1634"/>
    </row>
    <row r="1635" ht="14.25">
      <c r="G1635"/>
    </row>
    <row r="1636" ht="14.25">
      <c r="G1636"/>
    </row>
    <row r="1637" ht="14.25">
      <c r="G1637"/>
    </row>
    <row r="1638" ht="14.25">
      <c r="G1638"/>
    </row>
    <row r="1639" ht="14.25">
      <c r="G1639"/>
    </row>
    <row r="1640" ht="14.25">
      <c r="G1640"/>
    </row>
    <row r="1641" ht="14.25">
      <c r="G1641"/>
    </row>
    <row r="1642" ht="14.25">
      <c r="G1642"/>
    </row>
    <row r="1643" ht="14.25">
      <c r="G1643"/>
    </row>
    <row r="1644" ht="14.25">
      <c r="G1644"/>
    </row>
    <row r="1645" ht="14.25">
      <c r="G1645"/>
    </row>
    <row r="1646" ht="14.25">
      <c r="G1646"/>
    </row>
    <row r="1647" ht="14.25">
      <c r="G1647"/>
    </row>
    <row r="1648" ht="14.25">
      <c r="G1648"/>
    </row>
    <row r="1649" ht="14.25">
      <c r="G1649"/>
    </row>
    <row r="1650" ht="14.25">
      <c r="G1650"/>
    </row>
    <row r="1651" ht="14.25">
      <c r="G1651"/>
    </row>
    <row r="1652" ht="14.25">
      <c r="G1652"/>
    </row>
    <row r="1653" ht="14.25">
      <c r="G1653"/>
    </row>
    <row r="1654" ht="14.25">
      <c r="G1654"/>
    </row>
    <row r="1655" ht="14.25">
      <c r="G1655"/>
    </row>
    <row r="1656" ht="14.25">
      <c r="G1656"/>
    </row>
    <row r="1657" ht="14.25">
      <c r="G1657"/>
    </row>
    <row r="1658" ht="14.25">
      <c r="G1658"/>
    </row>
    <row r="1659" ht="14.25">
      <c r="G1659"/>
    </row>
    <row r="1660" ht="14.25">
      <c r="G1660"/>
    </row>
    <row r="1661" ht="14.25">
      <c r="G1661"/>
    </row>
    <row r="1662" ht="14.25">
      <c r="G1662"/>
    </row>
    <row r="1663" ht="14.25">
      <c r="G1663"/>
    </row>
    <row r="1664" ht="14.25">
      <c r="G1664"/>
    </row>
    <row r="1665" ht="14.25">
      <c r="G1665"/>
    </row>
    <row r="1666" ht="14.25">
      <c r="G1666"/>
    </row>
    <row r="1667" ht="14.25">
      <c r="G1667"/>
    </row>
    <row r="1668" ht="14.25">
      <c r="G1668"/>
    </row>
    <row r="1669" ht="14.25">
      <c r="G1669"/>
    </row>
    <row r="1670" ht="14.25">
      <c r="G1670"/>
    </row>
    <row r="1671" ht="14.25">
      <c r="G1671"/>
    </row>
    <row r="1672" ht="14.25">
      <c r="G1672"/>
    </row>
    <row r="1673" ht="14.25">
      <c r="G1673"/>
    </row>
    <row r="1674" ht="14.25">
      <c r="G1674"/>
    </row>
    <row r="1675" ht="14.25">
      <c r="G1675"/>
    </row>
    <row r="1676" ht="14.25">
      <c r="G1676"/>
    </row>
    <row r="1677" ht="14.25">
      <c r="G1677"/>
    </row>
    <row r="1678" ht="14.25">
      <c r="G1678"/>
    </row>
    <row r="1679" ht="14.25">
      <c r="G1679"/>
    </row>
    <row r="1680" ht="14.25">
      <c r="G1680"/>
    </row>
    <row r="1681" ht="14.25">
      <c r="G1681"/>
    </row>
    <row r="1682" ht="14.25">
      <c r="G1682"/>
    </row>
    <row r="1683" ht="14.25">
      <c r="G1683"/>
    </row>
    <row r="1684" ht="14.25">
      <c r="G1684"/>
    </row>
    <row r="1685" ht="14.25">
      <c r="G1685"/>
    </row>
    <row r="1686" ht="14.25">
      <c r="G1686"/>
    </row>
    <row r="1687" ht="14.25">
      <c r="G1687"/>
    </row>
    <row r="1688" ht="14.25">
      <c r="G1688"/>
    </row>
    <row r="1689" ht="14.25">
      <c r="G1689"/>
    </row>
    <row r="1690" ht="14.25">
      <c r="G1690"/>
    </row>
    <row r="1691" ht="14.25">
      <c r="G1691"/>
    </row>
    <row r="1692" ht="14.25">
      <c r="G1692"/>
    </row>
    <row r="1693" ht="14.25">
      <c r="G1693"/>
    </row>
    <row r="1694" ht="14.25">
      <c r="G1694"/>
    </row>
    <row r="1695" ht="14.25">
      <c r="G1695"/>
    </row>
    <row r="1696" ht="14.25">
      <c r="G1696"/>
    </row>
    <row r="1697" ht="14.25">
      <c r="G1697"/>
    </row>
    <row r="1698" ht="14.25">
      <c r="G1698"/>
    </row>
    <row r="1699" ht="14.25">
      <c r="G1699"/>
    </row>
    <row r="1700" ht="14.25">
      <c r="G1700"/>
    </row>
    <row r="1701" ht="14.25">
      <c r="G1701"/>
    </row>
    <row r="1702" ht="14.25">
      <c r="G1702"/>
    </row>
    <row r="1703" ht="14.25">
      <c r="G1703"/>
    </row>
    <row r="1704" ht="14.25">
      <c r="G1704"/>
    </row>
    <row r="1705" ht="14.25">
      <c r="G1705"/>
    </row>
    <row r="1706" ht="14.25">
      <c r="G1706"/>
    </row>
    <row r="1707" ht="14.25">
      <c r="G1707"/>
    </row>
    <row r="1708" ht="14.25">
      <c r="G1708"/>
    </row>
    <row r="1709" ht="14.25">
      <c r="G1709"/>
    </row>
    <row r="1710" ht="14.25">
      <c r="G1710"/>
    </row>
    <row r="1711" ht="14.25">
      <c r="G1711"/>
    </row>
    <row r="1712" ht="14.25">
      <c r="G1712"/>
    </row>
    <row r="1713" ht="14.25">
      <c r="G1713"/>
    </row>
    <row r="1714" ht="14.25">
      <c r="G1714"/>
    </row>
    <row r="1715" ht="14.25">
      <c r="G1715"/>
    </row>
    <row r="1716" ht="14.25">
      <c r="G1716"/>
    </row>
    <row r="1717" ht="14.25">
      <c r="G1717"/>
    </row>
    <row r="1718" ht="14.25">
      <c r="G1718"/>
    </row>
    <row r="1719" ht="14.25">
      <c r="G1719"/>
    </row>
    <row r="1720" ht="14.25">
      <c r="G1720"/>
    </row>
    <row r="1721" ht="14.25">
      <c r="G1721"/>
    </row>
    <row r="1722" ht="14.25">
      <c r="G1722"/>
    </row>
    <row r="1723" ht="14.25">
      <c r="G1723"/>
    </row>
    <row r="1724" ht="14.25">
      <c r="G1724"/>
    </row>
    <row r="1725" ht="14.25">
      <c r="G1725"/>
    </row>
    <row r="1726" ht="14.25">
      <c r="G1726"/>
    </row>
    <row r="1727" ht="14.25">
      <c r="G1727"/>
    </row>
    <row r="1728" ht="14.25">
      <c r="G1728"/>
    </row>
    <row r="1729" ht="14.25">
      <c r="G1729"/>
    </row>
    <row r="1730" ht="14.25">
      <c r="G1730"/>
    </row>
    <row r="1731" ht="14.25">
      <c r="G1731"/>
    </row>
    <row r="1732" ht="14.25">
      <c r="G1732"/>
    </row>
    <row r="1733" ht="14.25">
      <c r="G1733"/>
    </row>
    <row r="1734" ht="14.25">
      <c r="G1734"/>
    </row>
    <row r="1735" ht="14.25">
      <c r="G1735"/>
    </row>
    <row r="1736" ht="14.25">
      <c r="G1736"/>
    </row>
    <row r="1737" ht="14.25">
      <c r="G1737"/>
    </row>
    <row r="1738" ht="14.25">
      <c r="G1738"/>
    </row>
    <row r="1739" ht="14.25">
      <c r="G1739"/>
    </row>
    <row r="1740" ht="14.25">
      <c r="G1740"/>
    </row>
    <row r="1741" ht="14.25">
      <c r="G1741"/>
    </row>
    <row r="1742" ht="14.25">
      <c r="G1742"/>
    </row>
    <row r="1743" ht="14.25">
      <c r="G1743"/>
    </row>
    <row r="1744" ht="14.25">
      <c r="G1744"/>
    </row>
    <row r="1745" ht="14.25">
      <c r="G1745"/>
    </row>
    <row r="1746" ht="14.25">
      <c r="G1746"/>
    </row>
    <row r="1747" ht="14.25">
      <c r="G1747"/>
    </row>
    <row r="1748" ht="14.25">
      <c r="G1748"/>
    </row>
    <row r="1749" ht="14.25">
      <c r="G1749"/>
    </row>
    <row r="1750" ht="14.25">
      <c r="G1750"/>
    </row>
    <row r="1751" ht="14.25">
      <c r="G1751"/>
    </row>
    <row r="1752" ht="14.25">
      <c r="G1752"/>
    </row>
    <row r="1753" ht="14.25">
      <c r="G1753"/>
    </row>
    <row r="1754" ht="14.25">
      <c r="G1754"/>
    </row>
    <row r="1755" ht="14.25">
      <c r="G1755"/>
    </row>
    <row r="1756" ht="14.25">
      <c r="G1756"/>
    </row>
    <row r="1757" ht="14.25">
      <c r="G1757"/>
    </row>
    <row r="1758" ht="14.25">
      <c r="G1758"/>
    </row>
    <row r="1759" ht="14.25">
      <c r="G1759"/>
    </row>
    <row r="1760" ht="14.25">
      <c r="G1760"/>
    </row>
    <row r="1761" ht="14.25">
      <c r="G1761"/>
    </row>
    <row r="1762" ht="14.25">
      <c r="G1762"/>
    </row>
    <row r="1763" ht="14.25">
      <c r="G1763"/>
    </row>
    <row r="1764" ht="14.25">
      <c r="G1764"/>
    </row>
    <row r="1765" ht="14.25">
      <c r="G1765"/>
    </row>
    <row r="1766" ht="14.25">
      <c r="G1766"/>
    </row>
    <row r="1767" ht="14.25">
      <c r="G1767"/>
    </row>
    <row r="1768" ht="14.25">
      <c r="G1768"/>
    </row>
    <row r="1769" ht="14.25">
      <c r="G1769"/>
    </row>
    <row r="1770" ht="14.25">
      <c r="G1770"/>
    </row>
    <row r="1771" ht="14.25">
      <c r="G1771"/>
    </row>
    <row r="1772" ht="14.25">
      <c r="G1772"/>
    </row>
    <row r="1773" ht="14.25">
      <c r="G1773"/>
    </row>
    <row r="1774" ht="14.25">
      <c r="G1774"/>
    </row>
    <row r="1775" ht="14.25">
      <c r="G1775"/>
    </row>
    <row r="1776" ht="14.25">
      <c r="G1776"/>
    </row>
    <row r="1777" ht="14.25">
      <c r="G1777"/>
    </row>
    <row r="1778" ht="14.25">
      <c r="G1778"/>
    </row>
    <row r="1779" ht="14.25">
      <c r="G1779"/>
    </row>
    <row r="1780" ht="14.25">
      <c r="G1780"/>
    </row>
    <row r="1781" ht="14.25">
      <c r="G1781"/>
    </row>
    <row r="1782" ht="14.25">
      <c r="G1782"/>
    </row>
    <row r="1783" ht="14.25">
      <c r="G1783"/>
    </row>
    <row r="1784" ht="14.25">
      <c r="G1784"/>
    </row>
    <row r="1785" ht="14.25">
      <c r="G1785"/>
    </row>
    <row r="1786" ht="14.25">
      <c r="G1786"/>
    </row>
    <row r="1787" ht="14.25">
      <c r="G1787"/>
    </row>
    <row r="1788" ht="14.25">
      <c r="G1788"/>
    </row>
    <row r="1789" ht="14.25">
      <c r="G1789"/>
    </row>
    <row r="1790" ht="14.25">
      <c r="G1790"/>
    </row>
    <row r="1791" ht="14.25">
      <c r="G1791"/>
    </row>
    <row r="1792" ht="14.25">
      <c r="G1792"/>
    </row>
    <row r="1793" ht="14.25">
      <c r="G1793"/>
    </row>
    <row r="1794" ht="14.25">
      <c r="G1794"/>
    </row>
    <row r="1795" ht="14.25">
      <c r="G1795"/>
    </row>
    <row r="1796" ht="14.25">
      <c r="G1796"/>
    </row>
    <row r="1797" ht="14.25">
      <c r="G1797"/>
    </row>
    <row r="1798" ht="14.25">
      <c r="G1798"/>
    </row>
    <row r="1799" ht="14.25">
      <c r="G1799"/>
    </row>
    <row r="1800" ht="14.25">
      <c r="G1800"/>
    </row>
    <row r="1801" ht="14.25">
      <c r="G1801"/>
    </row>
    <row r="1802" ht="14.25">
      <c r="G1802"/>
    </row>
    <row r="1803" ht="14.25">
      <c r="G1803"/>
    </row>
    <row r="1804" ht="14.25">
      <c r="G1804"/>
    </row>
    <row r="1805" ht="14.25">
      <c r="G1805"/>
    </row>
    <row r="1806" ht="14.25">
      <c r="G1806"/>
    </row>
    <row r="1807" ht="14.25">
      <c r="G1807"/>
    </row>
    <row r="1808" ht="14.25">
      <c r="G1808"/>
    </row>
    <row r="1809" ht="14.25">
      <c r="G1809"/>
    </row>
    <row r="1810" ht="14.25">
      <c r="G1810"/>
    </row>
    <row r="1811" ht="14.25">
      <c r="G1811"/>
    </row>
    <row r="1812" ht="14.25">
      <c r="G1812"/>
    </row>
    <row r="1813" ht="14.25">
      <c r="G1813"/>
    </row>
    <row r="1814" ht="14.25">
      <c r="G1814"/>
    </row>
    <row r="1815" ht="14.25">
      <c r="G1815"/>
    </row>
    <row r="1816" ht="14.25">
      <c r="G1816"/>
    </row>
    <row r="1817" ht="14.25">
      <c r="G1817"/>
    </row>
    <row r="1818" ht="14.25">
      <c r="G1818"/>
    </row>
    <row r="1819" ht="14.25">
      <c r="G1819"/>
    </row>
    <row r="1820" ht="14.25">
      <c r="G1820"/>
    </row>
    <row r="1821" ht="14.25">
      <c r="G1821"/>
    </row>
    <row r="1822" ht="14.25">
      <c r="G1822"/>
    </row>
    <row r="1823" ht="14.25">
      <c r="G1823"/>
    </row>
    <row r="1824" ht="14.25">
      <c r="G1824"/>
    </row>
    <row r="1825" ht="14.25">
      <c r="G1825"/>
    </row>
    <row r="1826" ht="14.25">
      <c r="G1826"/>
    </row>
    <row r="1827" ht="14.25">
      <c r="G1827"/>
    </row>
    <row r="1828" ht="14.25">
      <c r="G1828"/>
    </row>
    <row r="1829" ht="14.25">
      <c r="G1829"/>
    </row>
    <row r="1830" ht="14.25">
      <c r="G1830"/>
    </row>
    <row r="1831" ht="14.25">
      <c r="G1831"/>
    </row>
    <row r="1832" ht="14.25">
      <c r="G1832"/>
    </row>
    <row r="1833" ht="14.25">
      <c r="G1833"/>
    </row>
    <row r="1834" ht="14.25">
      <c r="G1834"/>
    </row>
    <row r="1835" ht="14.25">
      <c r="G1835"/>
    </row>
    <row r="1836" ht="14.25">
      <c r="G1836"/>
    </row>
    <row r="1837" ht="14.25">
      <c r="G1837"/>
    </row>
    <row r="1838" ht="14.25">
      <c r="G1838"/>
    </row>
    <row r="1839" ht="14.25">
      <c r="G1839"/>
    </row>
    <row r="1840" ht="14.25">
      <c r="G1840"/>
    </row>
    <row r="1841" ht="14.25">
      <c r="G1841"/>
    </row>
    <row r="1842" ht="14.25">
      <c r="G1842"/>
    </row>
    <row r="1843" ht="14.25">
      <c r="G1843"/>
    </row>
    <row r="1844" ht="14.25">
      <c r="G1844"/>
    </row>
    <row r="1845" ht="14.25">
      <c r="G1845"/>
    </row>
    <row r="1846" ht="14.25">
      <c r="G1846"/>
    </row>
    <row r="1847" ht="14.25">
      <c r="G1847"/>
    </row>
    <row r="1848" ht="14.25">
      <c r="G1848"/>
    </row>
    <row r="1849" ht="14.25">
      <c r="G1849"/>
    </row>
    <row r="1850" ht="14.25">
      <c r="G1850"/>
    </row>
    <row r="1851" ht="14.25">
      <c r="G1851"/>
    </row>
    <row r="1852" ht="14.25">
      <c r="G1852"/>
    </row>
    <row r="1853" ht="14.25">
      <c r="G1853"/>
    </row>
    <row r="1854" ht="14.25">
      <c r="G1854"/>
    </row>
    <row r="1855" ht="14.25">
      <c r="G1855"/>
    </row>
    <row r="1856" ht="14.25">
      <c r="G1856"/>
    </row>
    <row r="1857" ht="14.25">
      <c r="G1857"/>
    </row>
    <row r="1858" ht="14.25">
      <c r="G1858"/>
    </row>
    <row r="1859" ht="14.25">
      <c r="G1859"/>
    </row>
    <row r="1860" ht="14.25">
      <c r="G1860"/>
    </row>
    <row r="1861" ht="14.25">
      <c r="G1861"/>
    </row>
    <row r="1862" ht="14.25">
      <c r="G1862"/>
    </row>
    <row r="1863" ht="14.25">
      <c r="G1863"/>
    </row>
    <row r="1864" ht="14.25">
      <c r="G1864"/>
    </row>
    <row r="1865" ht="14.25">
      <c r="G1865"/>
    </row>
    <row r="1866" ht="14.25">
      <c r="G1866"/>
    </row>
    <row r="1867" ht="14.25">
      <c r="G1867"/>
    </row>
    <row r="1868" ht="14.25">
      <c r="G1868"/>
    </row>
    <row r="1869" ht="14.25">
      <c r="G1869"/>
    </row>
    <row r="1870" ht="14.25">
      <c r="G1870"/>
    </row>
    <row r="1871" ht="14.25">
      <c r="G1871"/>
    </row>
    <row r="1872" ht="14.25">
      <c r="G1872"/>
    </row>
    <row r="1873" ht="14.25">
      <c r="G1873"/>
    </row>
    <row r="1874" ht="14.25">
      <c r="G1874"/>
    </row>
    <row r="1875" ht="14.25">
      <c r="G1875"/>
    </row>
    <row r="1876" ht="14.25">
      <c r="G1876"/>
    </row>
    <row r="1877" ht="14.25">
      <c r="G1877"/>
    </row>
    <row r="1878" ht="14.25">
      <c r="G1878"/>
    </row>
    <row r="1879" ht="14.25">
      <c r="G1879"/>
    </row>
    <row r="1880" ht="14.25">
      <c r="G1880"/>
    </row>
    <row r="1881" ht="14.25">
      <c r="G1881"/>
    </row>
    <row r="1882" ht="14.25">
      <c r="G1882"/>
    </row>
    <row r="1883" ht="14.25">
      <c r="G1883"/>
    </row>
    <row r="1884" ht="14.25">
      <c r="G1884"/>
    </row>
    <row r="1885" ht="14.25">
      <c r="G1885"/>
    </row>
    <row r="1886" ht="14.25">
      <c r="G1886"/>
    </row>
    <row r="1887" ht="14.25">
      <c r="G1887"/>
    </row>
    <row r="1888" ht="14.25">
      <c r="G1888"/>
    </row>
    <row r="1889" ht="14.25">
      <c r="G1889"/>
    </row>
    <row r="1890" ht="14.25">
      <c r="G1890"/>
    </row>
    <row r="1891" ht="14.25">
      <c r="G1891"/>
    </row>
    <row r="1892" ht="14.25">
      <c r="G1892"/>
    </row>
    <row r="1893" ht="14.25">
      <c r="G1893"/>
    </row>
    <row r="1894" ht="14.25">
      <c r="G1894"/>
    </row>
    <row r="1895" ht="14.25">
      <c r="G1895"/>
    </row>
    <row r="1896" ht="14.25">
      <c r="G1896"/>
    </row>
    <row r="1897" ht="14.25">
      <c r="G1897"/>
    </row>
    <row r="1898" ht="14.25">
      <c r="G1898"/>
    </row>
    <row r="1899" ht="14.25">
      <c r="G1899"/>
    </row>
    <row r="1900" ht="14.25">
      <c r="G1900"/>
    </row>
    <row r="1901" ht="14.25">
      <c r="G1901"/>
    </row>
    <row r="1902" ht="14.25">
      <c r="G1902"/>
    </row>
    <row r="1903" ht="14.25">
      <c r="G1903"/>
    </row>
    <row r="1904" ht="14.25">
      <c r="G1904"/>
    </row>
    <row r="1905" ht="14.25">
      <c r="G1905"/>
    </row>
    <row r="1906" ht="14.25">
      <c r="G1906"/>
    </row>
    <row r="1907" ht="14.25">
      <c r="G1907"/>
    </row>
    <row r="1908" ht="14.25">
      <c r="G1908"/>
    </row>
    <row r="1909" ht="14.25">
      <c r="G1909"/>
    </row>
    <row r="1910" ht="14.25">
      <c r="G1910"/>
    </row>
    <row r="1911" ht="14.25">
      <c r="G1911"/>
    </row>
    <row r="1912" ht="14.25">
      <c r="G1912"/>
    </row>
    <row r="1913" ht="14.25">
      <c r="G1913"/>
    </row>
    <row r="1914" ht="14.25">
      <c r="G1914"/>
    </row>
    <row r="1915" ht="14.25">
      <c r="G1915"/>
    </row>
    <row r="1916" ht="14.25">
      <c r="G1916"/>
    </row>
    <row r="1917" ht="14.25">
      <c r="G1917"/>
    </row>
    <row r="1918" ht="14.25">
      <c r="G1918"/>
    </row>
    <row r="1919" ht="14.25">
      <c r="G1919"/>
    </row>
    <row r="1920" ht="14.25">
      <c r="G1920"/>
    </row>
    <row r="1921" ht="14.25">
      <c r="G1921"/>
    </row>
    <row r="1922" ht="14.25">
      <c r="G1922"/>
    </row>
    <row r="1923" ht="14.25">
      <c r="G1923"/>
    </row>
    <row r="1924" ht="14.25">
      <c r="G1924"/>
    </row>
    <row r="1925" ht="14.25">
      <c r="G1925"/>
    </row>
    <row r="1926" ht="14.25">
      <c r="G1926"/>
    </row>
    <row r="1927" ht="14.25">
      <c r="G1927"/>
    </row>
    <row r="1928" ht="14.25">
      <c r="G1928"/>
    </row>
    <row r="1929" ht="14.25">
      <c r="G1929"/>
    </row>
    <row r="1930" ht="14.25">
      <c r="G1930"/>
    </row>
    <row r="1931" ht="14.25">
      <c r="G1931"/>
    </row>
    <row r="1932" ht="14.25">
      <c r="G1932"/>
    </row>
    <row r="1933" ht="14.25">
      <c r="G1933"/>
    </row>
    <row r="1934" ht="14.25">
      <c r="G1934"/>
    </row>
    <row r="1935" ht="14.25">
      <c r="G1935"/>
    </row>
    <row r="1936" ht="14.25">
      <c r="G1936"/>
    </row>
    <row r="1937" ht="14.25">
      <c r="G1937"/>
    </row>
    <row r="1938" ht="14.25">
      <c r="G1938"/>
    </row>
    <row r="1939" ht="14.25">
      <c r="G1939"/>
    </row>
    <row r="1940" ht="14.25">
      <c r="G1940"/>
    </row>
    <row r="1941" ht="14.25">
      <c r="G1941"/>
    </row>
    <row r="1942" ht="14.25">
      <c r="G1942"/>
    </row>
    <row r="1943" ht="14.25">
      <c r="G1943"/>
    </row>
    <row r="1944" ht="14.25">
      <c r="G1944"/>
    </row>
    <row r="1945" ht="14.25">
      <c r="G1945"/>
    </row>
    <row r="1946" ht="14.25">
      <c r="G1946"/>
    </row>
    <row r="1947" ht="14.25">
      <c r="G1947"/>
    </row>
    <row r="1948" ht="14.25">
      <c r="G1948"/>
    </row>
    <row r="1949" ht="14.25">
      <c r="G1949"/>
    </row>
    <row r="1950" ht="14.25">
      <c r="G1950"/>
    </row>
    <row r="1951" ht="14.25">
      <c r="G1951"/>
    </row>
    <row r="1952" ht="14.25">
      <c r="G1952"/>
    </row>
    <row r="1953" ht="14.25">
      <c r="G1953"/>
    </row>
    <row r="1954" ht="14.25">
      <c r="G1954"/>
    </row>
    <row r="1955" ht="14.25">
      <c r="G1955"/>
    </row>
    <row r="1956" ht="14.25">
      <c r="G1956"/>
    </row>
    <row r="1957" ht="14.25">
      <c r="G1957"/>
    </row>
    <row r="1958" ht="14.25">
      <c r="G1958"/>
    </row>
    <row r="1959" ht="14.25">
      <c r="G1959"/>
    </row>
    <row r="1960" ht="14.25">
      <c r="G1960"/>
    </row>
    <row r="1961" ht="14.25">
      <c r="G1961"/>
    </row>
    <row r="1962" ht="14.25">
      <c r="G1962"/>
    </row>
    <row r="1963" ht="14.25">
      <c r="G1963"/>
    </row>
    <row r="1964" ht="14.25">
      <c r="G1964"/>
    </row>
    <row r="1965" ht="14.25">
      <c r="G1965"/>
    </row>
    <row r="1966" ht="14.25">
      <c r="G1966"/>
    </row>
    <row r="1967" ht="14.25">
      <c r="G1967"/>
    </row>
    <row r="1968" ht="14.25">
      <c r="G1968"/>
    </row>
    <row r="1969" ht="14.25">
      <c r="G1969"/>
    </row>
    <row r="1970" ht="14.25">
      <c r="G1970"/>
    </row>
    <row r="1971" ht="14.25">
      <c r="G1971"/>
    </row>
    <row r="1972" ht="14.25">
      <c r="G1972"/>
    </row>
    <row r="1973" ht="14.25">
      <c r="G1973"/>
    </row>
    <row r="1974" ht="14.25">
      <c r="G1974"/>
    </row>
    <row r="1975" ht="14.25">
      <c r="G1975"/>
    </row>
    <row r="1976" ht="14.25">
      <c r="G1976"/>
    </row>
    <row r="1977" ht="14.25">
      <c r="G1977"/>
    </row>
    <row r="1978" ht="14.25">
      <c r="G1978"/>
    </row>
    <row r="1979" ht="14.25">
      <c r="G1979"/>
    </row>
    <row r="1980" ht="14.25">
      <c r="G1980"/>
    </row>
    <row r="1981" ht="14.25">
      <c r="G1981"/>
    </row>
    <row r="1982" ht="14.25">
      <c r="G1982"/>
    </row>
    <row r="1983" ht="14.25">
      <c r="G1983"/>
    </row>
    <row r="1984" ht="14.25">
      <c r="G1984"/>
    </row>
    <row r="1985" ht="14.25">
      <c r="G1985"/>
    </row>
    <row r="1986" ht="14.25">
      <c r="G1986"/>
    </row>
    <row r="1987" ht="14.25">
      <c r="G1987"/>
    </row>
    <row r="1988" ht="14.25">
      <c r="G1988"/>
    </row>
    <row r="1989" ht="14.25">
      <c r="G1989"/>
    </row>
    <row r="1990" ht="14.25">
      <c r="G1990"/>
    </row>
    <row r="1991" ht="14.25">
      <c r="G1991"/>
    </row>
    <row r="1992" ht="14.25">
      <c r="G1992"/>
    </row>
    <row r="1993" ht="14.25">
      <c r="G1993"/>
    </row>
    <row r="1994" ht="14.25">
      <c r="G1994"/>
    </row>
    <row r="1995" ht="14.25">
      <c r="G1995"/>
    </row>
    <row r="1996" ht="14.25">
      <c r="G1996"/>
    </row>
    <row r="1997" ht="14.25">
      <c r="G1997"/>
    </row>
    <row r="1998" ht="14.25">
      <c r="G1998"/>
    </row>
    <row r="1999" ht="14.25">
      <c r="G1999"/>
    </row>
    <row r="2000" ht="14.25">
      <c r="G2000"/>
    </row>
    <row r="2001" ht="14.25">
      <c r="G2001"/>
    </row>
    <row r="2002" ht="14.25">
      <c r="G2002"/>
    </row>
    <row r="2003" ht="14.25">
      <c r="G2003"/>
    </row>
    <row r="2004" ht="14.25">
      <c r="G2004"/>
    </row>
    <row r="2005" ht="14.25">
      <c r="G2005"/>
    </row>
    <row r="2006" ht="14.25">
      <c r="G2006"/>
    </row>
    <row r="2007" ht="14.25">
      <c r="G2007"/>
    </row>
    <row r="2008" ht="14.25">
      <c r="G2008"/>
    </row>
    <row r="2009" ht="14.25">
      <c r="G2009"/>
    </row>
    <row r="2010" ht="14.25">
      <c r="G2010"/>
    </row>
    <row r="2011" ht="14.25">
      <c r="G2011"/>
    </row>
    <row r="2012" ht="14.25">
      <c r="G2012"/>
    </row>
    <row r="2013" ht="14.25">
      <c r="G2013"/>
    </row>
    <row r="2014" ht="14.25">
      <c r="G2014"/>
    </row>
    <row r="2015" ht="14.25">
      <c r="G2015"/>
    </row>
    <row r="2016" ht="14.25">
      <c r="G2016"/>
    </row>
    <row r="2017" ht="14.25">
      <c r="G2017"/>
    </row>
    <row r="2018" ht="14.25">
      <c r="G2018"/>
    </row>
    <row r="2019" ht="14.25">
      <c r="G2019"/>
    </row>
    <row r="2020" ht="14.25">
      <c r="G2020"/>
    </row>
    <row r="2021" ht="14.25">
      <c r="G2021"/>
    </row>
    <row r="2022" ht="14.25">
      <c r="G2022"/>
    </row>
    <row r="2023" ht="14.25">
      <c r="G2023"/>
    </row>
    <row r="2024" ht="14.25">
      <c r="G2024"/>
    </row>
    <row r="2025" ht="14.25">
      <c r="G2025"/>
    </row>
    <row r="2026" ht="14.25">
      <c r="G2026"/>
    </row>
    <row r="2027" ht="14.25">
      <c r="G2027"/>
    </row>
    <row r="2028" ht="14.25">
      <c r="G2028"/>
    </row>
    <row r="2029" ht="14.25">
      <c r="G2029"/>
    </row>
    <row r="2030" ht="14.25">
      <c r="G2030"/>
    </row>
    <row r="2031" ht="14.25">
      <c r="G2031"/>
    </row>
    <row r="2032" ht="14.25">
      <c r="G2032"/>
    </row>
    <row r="2033" ht="14.25">
      <c r="G2033"/>
    </row>
    <row r="2034" ht="14.25">
      <c r="G2034"/>
    </row>
    <row r="2035" ht="14.25">
      <c r="G2035"/>
    </row>
    <row r="2036" ht="14.25">
      <c r="G2036"/>
    </row>
    <row r="2037" ht="14.25">
      <c r="G2037"/>
    </row>
    <row r="2038" ht="14.25">
      <c r="G2038"/>
    </row>
    <row r="2039" ht="14.25">
      <c r="G2039"/>
    </row>
    <row r="2040" ht="14.25">
      <c r="G2040"/>
    </row>
    <row r="2041" ht="14.25">
      <c r="G2041"/>
    </row>
    <row r="2042" ht="14.25">
      <c r="G2042"/>
    </row>
    <row r="2043" ht="14.25">
      <c r="G2043"/>
    </row>
    <row r="2044" ht="14.25">
      <c r="G2044"/>
    </row>
    <row r="2045" ht="14.25">
      <c r="G2045"/>
    </row>
    <row r="2046" ht="14.25">
      <c r="G2046"/>
    </row>
    <row r="2047" ht="14.25">
      <c r="G2047"/>
    </row>
    <row r="2048" ht="14.25">
      <c r="G2048"/>
    </row>
    <row r="2049" ht="14.25">
      <c r="G2049"/>
    </row>
    <row r="2050" ht="14.25">
      <c r="G2050"/>
    </row>
    <row r="2051" ht="14.25">
      <c r="G2051"/>
    </row>
    <row r="2052" ht="14.25">
      <c r="G2052"/>
    </row>
    <row r="2053" ht="14.25">
      <c r="G2053"/>
    </row>
    <row r="2054" ht="14.25">
      <c r="G2054"/>
    </row>
    <row r="2055" ht="14.25">
      <c r="G2055"/>
    </row>
    <row r="2056" ht="14.25">
      <c r="G2056"/>
    </row>
    <row r="2057" ht="14.25">
      <c r="G2057"/>
    </row>
    <row r="2058" ht="14.25">
      <c r="G2058"/>
    </row>
    <row r="2059" ht="14.25">
      <c r="G2059"/>
    </row>
    <row r="2060" ht="14.25">
      <c r="G2060"/>
    </row>
    <row r="2061" ht="14.25">
      <c r="G2061"/>
    </row>
    <row r="2062" ht="14.25">
      <c r="G2062"/>
    </row>
    <row r="2063" ht="14.25">
      <c r="G2063"/>
    </row>
    <row r="2064" ht="14.25">
      <c r="G2064"/>
    </row>
    <row r="2065" ht="14.25">
      <c r="G2065"/>
    </row>
    <row r="2066" ht="14.25">
      <c r="G2066"/>
    </row>
    <row r="2067" ht="14.25">
      <c r="G2067"/>
    </row>
    <row r="2068" ht="14.25">
      <c r="G2068"/>
    </row>
    <row r="2069" ht="14.25">
      <c r="G2069"/>
    </row>
    <row r="2070" ht="14.25">
      <c r="G2070"/>
    </row>
    <row r="2071" ht="14.25">
      <c r="G2071"/>
    </row>
    <row r="2072" ht="14.25">
      <c r="G2072"/>
    </row>
    <row r="2073" ht="14.25">
      <c r="G2073"/>
    </row>
    <row r="2074" ht="14.25">
      <c r="G2074"/>
    </row>
    <row r="2075" ht="14.25">
      <c r="G2075"/>
    </row>
    <row r="2076" ht="14.25">
      <c r="G2076"/>
    </row>
    <row r="2077" ht="14.25">
      <c r="G2077"/>
    </row>
    <row r="2078" ht="14.25">
      <c r="G2078"/>
    </row>
    <row r="2079" ht="14.25">
      <c r="G2079"/>
    </row>
    <row r="2080" ht="14.25">
      <c r="G2080"/>
    </row>
    <row r="2081" ht="14.25">
      <c r="G2081"/>
    </row>
    <row r="2082" ht="14.25">
      <c r="G2082"/>
    </row>
    <row r="2083" ht="14.25">
      <c r="G2083"/>
    </row>
    <row r="2084" ht="14.25">
      <c r="G2084"/>
    </row>
    <row r="2085" ht="14.25">
      <c r="G2085"/>
    </row>
    <row r="2086" ht="14.25">
      <c r="G2086"/>
    </row>
    <row r="2087" ht="14.25">
      <c r="G2087"/>
    </row>
    <row r="2088" ht="14.25">
      <c r="G2088"/>
    </row>
    <row r="2089" ht="14.25">
      <c r="G2089"/>
    </row>
    <row r="2090" ht="14.25">
      <c r="G2090"/>
    </row>
    <row r="2091" ht="14.25">
      <c r="G2091"/>
    </row>
    <row r="2092" ht="14.25">
      <c r="G2092"/>
    </row>
    <row r="2093" ht="14.25">
      <c r="G2093"/>
    </row>
    <row r="2094" ht="14.25">
      <c r="G2094"/>
    </row>
    <row r="2095" ht="14.25">
      <c r="G2095"/>
    </row>
    <row r="2096" ht="14.25">
      <c r="G2096"/>
    </row>
    <row r="2097" ht="14.25">
      <c r="G2097"/>
    </row>
    <row r="2098" ht="14.25">
      <c r="G2098"/>
    </row>
    <row r="2099" ht="14.25">
      <c r="G2099"/>
    </row>
    <row r="2100" ht="14.25">
      <c r="G2100"/>
    </row>
    <row r="2101" ht="14.25">
      <c r="G2101"/>
    </row>
    <row r="2102" ht="14.25">
      <c r="G2102"/>
    </row>
    <row r="2103" ht="14.25">
      <c r="G2103"/>
    </row>
    <row r="2104" ht="14.25">
      <c r="G2104"/>
    </row>
    <row r="2105" ht="14.25">
      <c r="G2105"/>
    </row>
    <row r="2106" ht="14.25">
      <c r="G2106"/>
    </row>
    <row r="2107" ht="14.25">
      <c r="G2107"/>
    </row>
    <row r="2108" ht="14.25">
      <c r="G2108"/>
    </row>
    <row r="2109" ht="14.25">
      <c r="G2109"/>
    </row>
    <row r="2110" ht="14.25">
      <c r="G2110"/>
    </row>
    <row r="2111" ht="14.25">
      <c r="G2111"/>
    </row>
    <row r="2112" ht="14.25">
      <c r="G2112"/>
    </row>
    <row r="2113" ht="14.25">
      <c r="G2113"/>
    </row>
    <row r="2114" ht="14.25">
      <c r="G2114"/>
    </row>
    <row r="2115" ht="14.25">
      <c r="G2115"/>
    </row>
    <row r="2116" ht="14.25">
      <c r="G2116"/>
    </row>
    <row r="2117" ht="14.25">
      <c r="G2117"/>
    </row>
    <row r="2118" ht="14.25">
      <c r="G2118"/>
    </row>
    <row r="2119" ht="14.25">
      <c r="G2119"/>
    </row>
    <row r="2120" ht="14.25">
      <c r="G2120"/>
    </row>
    <row r="2121" ht="14.25">
      <c r="G2121"/>
    </row>
    <row r="2122" ht="14.25">
      <c r="G2122"/>
    </row>
    <row r="2123" ht="14.25">
      <c r="G2123"/>
    </row>
    <row r="2124" ht="14.25">
      <c r="G2124"/>
    </row>
    <row r="2125" ht="14.25">
      <c r="G2125"/>
    </row>
    <row r="2126" ht="14.25">
      <c r="G2126"/>
    </row>
    <row r="2127" ht="14.25">
      <c r="G2127"/>
    </row>
    <row r="2128" ht="14.25">
      <c r="G2128"/>
    </row>
    <row r="2129" ht="14.25">
      <c r="G2129"/>
    </row>
    <row r="2130" ht="14.25">
      <c r="G2130"/>
    </row>
    <row r="2131" ht="14.25">
      <c r="G2131"/>
    </row>
    <row r="2132" ht="14.25">
      <c r="G2132"/>
    </row>
    <row r="2133" ht="14.25">
      <c r="G2133"/>
    </row>
    <row r="2134" ht="14.25">
      <c r="G2134"/>
    </row>
    <row r="2135" ht="14.25">
      <c r="G2135"/>
    </row>
    <row r="2136" ht="14.25">
      <c r="G2136"/>
    </row>
    <row r="2137" ht="14.25">
      <c r="G2137"/>
    </row>
    <row r="2138" ht="14.25">
      <c r="G2138"/>
    </row>
    <row r="2139" ht="14.25">
      <c r="G2139"/>
    </row>
    <row r="2140" ht="14.25">
      <c r="G2140"/>
    </row>
    <row r="2141" ht="14.25">
      <c r="G2141"/>
    </row>
    <row r="2142" ht="14.25">
      <c r="G2142"/>
    </row>
    <row r="2143" ht="14.25">
      <c r="G2143"/>
    </row>
    <row r="2144" ht="14.25">
      <c r="G2144"/>
    </row>
    <row r="2145" ht="14.25">
      <c r="G2145"/>
    </row>
    <row r="2146" ht="14.25">
      <c r="G2146"/>
    </row>
    <row r="2147" ht="14.25">
      <c r="G2147"/>
    </row>
    <row r="2148" ht="14.25">
      <c r="G2148"/>
    </row>
    <row r="2149" ht="14.25">
      <c r="G2149"/>
    </row>
    <row r="2150" ht="14.25">
      <c r="G2150"/>
    </row>
    <row r="2151" ht="14.25">
      <c r="G2151"/>
    </row>
    <row r="2152" ht="14.25">
      <c r="G2152"/>
    </row>
    <row r="2153" ht="14.25">
      <c r="G2153"/>
    </row>
    <row r="2154" ht="14.25">
      <c r="G2154"/>
    </row>
    <row r="2155" ht="14.25">
      <c r="G2155"/>
    </row>
    <row r="2156" ht="14.25">
      <c r="G2156"/>
    </row>
    <row r="2157" ht="14.25">
      <c r="G2157"/>
    </row>
    <row r="2158" ht="14.25">
      <c r="G2158"/>
    </row>
    <row r="2159" ht="14.25">
      <c r="G2159"/>
    </row>
    <row r="2160" ht="14.25">
      <c r="G2160"/>
    </row>
    <row r="2161" ht="14.25">
      <c r="G2161"/>
    </row>
    <row r="2162" ht="14.25">
      <c r="G2162"/>
    </row>
    <row r="2163" ht="14.25">
      <c r="G2163"/>
    </row>
    <row r="2164" ht="14.25">
      <c r="G2164"/>
    </row>
    <row r="2165" ht="14.25">
      <c r="G2165"/>
    </row>
    <row r="2166" ht="14.25">
      <c r="G2166"/>
    </row>
    <row r="2167" ht="14.25">
      <c r="G2167"/>
    </row>
    <row r="2168" ht="14.25">
      <c r="G2168"/>
    </row>
    <row r="2169" ht="14.25">
      <c r="G2169"/>
    </row>
    <row r="2170" ht="14.25">
      <c r="G2170"/>
    </row>
    <row r="2171" ht="14.25">
      <c r="G2171"/>
    </row>
    <row r="2172" ht="14.25">
      <c r="G2172"/>
    </row>
    <row r="2173" ht="14.25">
      <c r="G2173"/>
    </row>
    <row r="2174" ht="14.25">
      <c r="G2174"/>
    </row>
    <row r="2175" ht="14.25">
      <c r="G2175"/>
    </row>
    <row r="2176" ht="14.25">
      <c r="G2176"/>
    </row>
    <row r="2177" ht="14.25">
      <c r="G2177"/>
    </row>
    <row r="2178" ht="14.25">
      <c r="G2178"/>
    </row>
    <row r="2179" ht="14.25">
      <c r="G2179"/>
    </row>
    <row r="2180" ht="14.25">
      <c r="G2180"/>
    </row>
    <row r="2181" ht="14.25">
      <c r="G2181"/>
    </row>
    <row r="2182" ht="14.25">
      <c r="G2182"/>
    </row>
    <row r="2183" ht="14.25">
      <c r="G2183"/>
    </row>
    <row r="2184" ht="14.25">
      <c r="G2184"/>
    </row>
    <row r="2185" ht="14.25">
      <c r="G2185"/>
    </row>
    <row r="2186" ht="14.25">
      <c r="G2186"/>
    </row>
    <row r="2187" ht="14.25">
      <c r="G2187"/>
    </row>
    <row r="2188" ht="14.25">
      <c r="G2188"/>
    </row>
    <row r="2189" ht="14.25">
      <c r="G2189"/>
    </row>
    <row r="2190" ht="14.25">
      <c r="G2190"/>
    </row>
    <row r="2191" ht="14.25">
      <c r="G2191"/>
    </row>
    <row r="2192" ht="14.25">
      <c r="G2192"/>
    </row>
    <row r="2193" ht="14.25">
      <c r="G2193"/>
    </row>
    <row r="2194" ht="14.25">
      <c r="G2194"/>
    </row>
    <row r="2195" ht="14.25">
      <c r="G2195"/>
    </row>
    <row r="2196" ht="14.25">
      <c r="G2196"/>
    </row>
    <row r="2197" ht="14.25">
      <c r="G2197"/>
    </row>
    <row r="2198" ht="14.25">
      <c r="G2198"/>
    </row>
    <row r="2199" ht="14.25">
      <c r="G2199"/>
    </row>
    <row r="2200" ht="14.25">
      <c r="G2200"/>
    </row>
    <row r="2201" ht="14.25">
      <c r="G2201"/>
    </row>
    <row r="2202" ht="14.25">
      <c r="G2202"/>
    </row>
    <row r="2203" ht="14.25">
      <c r="G2203"/>
    </row>
    <row r="2204" ht="14.25">
      <c r="G2204"/>
    </row>
    <row r="2205" ht="14.25">
      <c r="G2205"/>
    </row>
    <row r="2206" ht="14.25">
      <c r="G2206"/>
    </row>
    <row r="2207" ht="14.25">
      <c r="G2207"/>
    </row>
    <row r="2208" ht="14.25">
      <c r="G2208"/>
    </row>
    <row r="2209" ht="14.25">
      <c r="G2209"/>
    </row>
    <row r="2210" ht="14.25">
      <c r="G2210"/>
    </row>
    <row r="2211" ht="14.25">
      <c r="G2211"/>
    </row>
    <row r="2212" ht="14.25">
      <c r="G2212"/>
    </row>
    <row r="2213" ht="14.25">
      <c r="G2213"/>
    </row>
    <row r="2214" ht="14.25">
      <c r="G2214"/>
    </row>
    <row r="2215" ht="14.25">
      <c r="G2215"/>
    </row>
    <row r="2216" ht="14.25">
      <c r="G2216"/>
    </row>
    <row r="2217" ht="14.25">
      <c r="G2217"/>
    </row>
    <row r="2218" ht="14.25">
      <c r="G2218"/>
    </row>
    <row r="2219" ht="14.25">
      <c r="G2219"/>
    </row>
    <row r="2220" ht="14.25">
      <c r="G2220"/>
    </row>
    <row r="2221" ht="14.25">
      <c r="G2221"/>
    </row>
    <row r="2222" ht="14.25">
      <c r="G2222"/>
    </row>
    <row r="2223" ht="14.25">
      <c r="G2223"/>
    </row>
    <row r="2224" ht="14.25">
      <c r="G2224"/>
    </row>
    <row r="2225" ht="14.25">
      <c r="G2225"/>
    </row>
    <row r="2226" ht="14.25">
      <c r="G2226"/>
    </row>
    <row r="2227" ht="14.25">
      <c r="G2227"/>
    </row>
    <row r="2228" ht="14.25">
      <c r="G2228"/>
    </row>
    <row r="2229" ht="14.25">
      <c r="G2229"/>
    </row>
    <row r="2230" ht="14.25">
      <c r="G2230"/>
    </row>
    <row r="2231" ht="14.25">
      <c r="G2231"/>
    </row>
    <row r="2232" ht="14.25">
      <c r="G2232"/>
    </row>
    <row r="2233" ht="14.25">
      <c r="G2233"/>
    </row>
    <row r="2234" ht="14.25">
      <c r="G2234"/>
    </row>
    <row r="2235" ht="14.25">
      <c r="G2235"/>
    </row>
    <row r="2236" ht="14.25">
      <c r="G2236"/>
    </row>
    <row r="2237" ht="14.25">
      <c r="G2237"/>
    </row>
    <row r="2238" ht="14.25">
      <c r="G2238"/>
    </row>
    <row r="2239" ht="14.25">
      <c r="G2239"/>
    </row>
    <row r="2240" ht="14.25">
      <c r="G2240"/>
    </row>
    <row r="2241" ht="14.25">
      <c r="G2241"/>
    </row>
    <row r="2242" ht="14.25">
      <c r="G2242"/>
    </row>
    <row r="2243" ht="14.25">
      <c r="G2243"/>
    </row>
    <row r="2244" ht="14.25">
      <c r="G2244"/>
    </row>
    <row r="2245" ht="14.25">
      <c r="G2245"/>
    </row>
    <row r="2246" ht="14.25">
      <c r="G2246"/>
    </row>
    <row r="2247" ht="14.25">
      <c r="G2247"/>
    </row>
    <row r="2248" ht="14.25">
      <c r="G2248"/>
    </row>
    <row r="2249" ht="14.25">
      <c r="G2249"/>
    </row>
    <row r="2250" ht="14.25">
      <c r="G2250"/>
    </row>
    <row r="2251" ht="14.25">
      <c r="G2251"/>
    </row>
    <row r="2252" ht="14.25">
      <c r="G2252"/>
    </row>
    <row r="2253" ht="14.25">
      <c r="G2253"/>
    </row>
    <row r="2254" ht="14.25">
      <c r="G2254"/>
    </row>
    <row r="2255" ht="14.25">
      <c r="G2255"/>
    </row>
    <row r="2256" ht="14.25">
      <c r="G2256"/>
    </row>
    <row r="2257" ht="14.25">
      <c r="G2257"/>
    </row>
    <row r="2258" ht="14.25">
      <c r="G2258"/>
    </row>
    <row r="2259" ht="14.25">
      <c r="G2259"/>
    </row>
    <row r="2260" ht="14.25">
      <c r="G2260"/>
    </row>
    <row r="2261" ht="14.25">
      <c r="G2261"/>
    </row>
    <row r="2262" ht="14.25">
      <c r="G2262"/>
    </row>
    <row r="2263" ht="14.25">
      <c r="G2263"/>
    </row>
    <row r="2264" ht="14.25">
      <c r="G2264"/>
    </row>
    <row r="2265" ht="14.25">
      <c r="G2265"/>
    </row>
    <row r="2266" ht="14.25">
      <c r="G2266"/>
    </row>
    <row r="2267" ht="14.25">
      <c r="G2267"/>
    </row>
    <row r="2268" ht="14.25">
      <c r="G2268"/>
    </row>
    <row r="2269" ht="14.25">
      <c r="G2269"/>
    </row>
    <row r="2270" ht="14.25">
      <c r="G2270"/>
    </row>
    <row r="2271" ht="14.25">
      <c r="G2271"/>
    </row>
    <row r="2272" ht="14.25">
      <c r="G2272"/>
    </row>
    <row r="2273" ht="14.25">
      <c r="G2273"/>
    </row>
    <row r="2274" ht="14.25">
      <c r="G2274"/>
    </row>
    <row r="2275" ht="14.25">
      <c r="G2275"/>
    </row>
    <row r="2276" ht="14.25">
      <c r="G2276"/>
    </row>
    <row r="2277" ht="14.25">
      <c r="G2277"/>
    </row>
    <row r="2278" ht="14.25">
      <c r="G2278"/>
    </row>
    <row r="2279" ht="14.25">
      <c r="G2279"/>
    </row>
    <row r="2280" ht="14.25">
      <c r="G2280"/>
    </row>
    <row r="2281" ht="14.25">
      <c r="G2281"/>
    </row>
    <row r="2282" ht="14.25">
      <c r="G2282"/>
    </row>
    <row r="2283" ht="14.25">
      <c r="G2283"/>
    </row>
    <row r="2284" ht="14.25">
      <c r="G2284"/>
    </row>
    <row r="2285" ht="14.25">
      <c r="G2285"/>
    </row>
    <row r="2286" ht="14.25">
      <c r="G2286"/>
    </row>
    <row r="2287" ht="14.25">
      <c r="G2287"/>
    </row>
    <row r="2288" ht="14.25">
      <c r="G2288"/>
    </row>
    <row r="2289" ht="14.25">
      <c r="G2289"/>
    </row>
    <row r="2290" ht="14.25">
      <c r="G2290"/>
    </row>
    <row r="2291" ht="14.25">
      <c r="G2291"/>
    </row>
    <row r="2292" ht="14.25">
      <c r="G2292"/>
    </row>
    <row r="2293" ht="14.25">
      <c r="G2293"/>
    </row>
    <row r="2294" ht="14.25">
      <c r="G2294"/>
    </row>
    <row r="2295" ht="14.25">
      <c r="G2295"/>
    </row>
    <row r="2296" ht="14.25">
      <c r="G2296"/>
    </row>
    <row r="2297" ht="14.25">
      <c r="G2297"/>
    </row>
    <row r="2298" ht="14.25">
      <c r="G2298"/>
    </row>
    <row r="2299" ht="14.25">
      <c r="G2299"/>
    </row>
    <row r="2300" ht="14.25">
      <c r="G2300"/>
    </row>
    <row r="2301" ht="14.25">
      <c r="G2301"/>
    </row>
    <row r="2302" ht="14.25">
      <c r="G2302"/>
    </row>
    <row r="2303" ht="14.25">
      <c r="G2303"/>
    </row>
    <row r="2304" ht="14.25">
      <c r="G2304"/>
    </row>
    <row r="2305" ht="14.25">
      <c r="G2305"/>
    </row>
    <row r="2306" ht="14.25">
      <c r="G2306"/>
    </row>
    <row r="2307" ht="14.25">
      <c r="G2307"/>
    </row>
    <row r="2308" ht="14.25">
      <c r="G2308"/>
    </row>
    <row r="2309" ht="14.25">
      <c r="G2309"/>
    </row>
    <row r="2310" ht="14.25">
      <c r="G2310"/>
    </row>
    <row r="2311" ht="14.25">
      <c r="G2311"/>
    </row>
    <row r="2312" ht="14.25">
      <c r="G2312"/>
    </row>
    <row r="2313" ht="14.25">
      <c r="G2313"/>
    </row>
    <row r="2314" ht="14.25">
      <c r="G2314"/>
    </row>
    <row r="2315" ht="14.25">
      <c r="G2315"/>
    </row>
    <row r="2316" ht="14.25">
      <c r="G2316"/>
    </row>
    <row r="2317" ht="14.25">
      <c r="G2317"/>
    </row>
    <row r="2318" ht="14.25">
      <c r="G2318"/>
    </row>
    <row r="2319" ht="14.25">
      <c r="G2319"/>
    </row>
    <row r="2320" ht="14.25">
      <c r="G2320"/>
    </row>
    <row r="2321" ht="14.25">
      <c r="G2321"/>
    </row>
    <row r="2322" ht="14.25">
      <c r="G2322"/>
    </row>
    <row r="2323" ht="14.25">
      <c r="G2323"/>
    </row>
    <row r="2324" ht="14.25">
      <c r="G2324"/>
    </row>
    <row r="2325" ht="14.25">
      <c r="G2325"/>
    </row>
    <row r="2326" ht="14.25">
      <c r="G2326"/>
    </row>
    <row r="2327" ht="14.25">
      <c r="G2327"/>
    </row>
    <row r="2328" ht="14.25">
      <c r="G2328"/>
    </row>
    <row r="2329" ht="14.25">
      <c r="G2329"/>
    </row>
    <row r="2330" ht="14.25">
      <c r="G2330"/>
    </row>
    <row r="2331" ht="14.25">
      <c r="G2331"/>
    </row>
    <row r="2332" ht="14.25">
      <c r="G2332"/>
    </row>
    <row r="2333" ht="14.25">
      <c r="G2333"/>
    </row>
    <row r="2334" ht="14.25">
      <c r="G2334"/>
    </row>
    <row r="2335" ht="14.25">
      <c r="G2335"/>
    </row>
    <row r="2336" ht="14.25">
      <c r="G2336"/>
    </row>
    <row r="2337" ht="14.25">
      <c r="G2337"/>
    </row>
    <row r="2338" ht="14.25">
      <c r="G2338"/>
    </row>
    <row r="2339" ht="14.25">
      <c r="G2339"/>
    </row>
    <row r="2340" ht="14.25">
      <c r="G2340"/>
    </row>
    <row r="2341" ht="14.25">
      <c r="G2341"/>
    </row>
    <row r="2342" ht="14.25">
      <c r="G2342"/>
    </row>
    <row r="2343" ht="14.25">
      <c r="G2343"/>
    </row>
    <row r="2344" ht="14.25">
      <c r="G2344"/>
    </row>
    <row r="2345" ht="14.25">
      <c r="G2345"/>
    </row>
    <row r="2346" ht="14.25">
      <c r="G2346"/>
    </row>
    <row r="2347" ht="14.25">
      <c r="G2347"/>
    </row>
    <row r="2348" ht="14.25">
      <c r="G2348"/>
    </row>
    <row r="2349" ht="14.25">
      <c r="G2349"/>
    </row>
    <row r="2350" ht="14.25">
      <c r="G2350"/>
    </row>
    <row r="2351" ht="14.25">
      <c r="G2351"/>
    </row>
    <row r="2352" ht="14.25">
      <c r="G2352"/>
    </row>
    <row r="2353" ht="14.25">
      <c r="G2353"/>
    </row>
    <row r="2354" ht="14.25">
      <c r="G2354"/>
    </row>
    <row r="2355" ht="14.25">
      <c r="G2355"/>
    </row>
    <row r="2356" ht="14.25">
      <c r="G2356"/>
    </row>
    <row r="2357" ht="14.25">
      <c r="G2357"/>
    </row>
    <row r="2358" ht="14.25">
      <c r="G2358"/>
    </row>
    <row r="2359" ht="14.25">
      <c r="G2359"/>
    </row>
    <row r="2360" ht="14.25">
      <c r="G2360"/>
    </row>
    <row r="2361" ht="14.25">
      <c r="G2361"/>
    </row>
    <row r="2362" ht="14.25">
      <c r="G2362"/>
    </row>
    <row r="2363" ht="14.25">
      <c r="G2363"/>
    </row>
    <row r="2364" ht="14.25">
      <c r="G2364"/>
    </row>
    <row r="2365" ht="14.25">
      <c r="G2365"/>
    </row>
    <row r="2366" ht="14.25">
      <c r="G2366"/>
    </row>
    <row r="2367" ht="14.25">
      <c r="G2367"/>
    </row>
    <row r="2368" ht="14.25">
      <c r="G2368"/>
    </row>
    <row r="2369" ht="14.25">
      <c r="G2369"/>
    </row>
    <row r="2370" ht="14.25">
      <c r="G2370"/>
    </row>
    <row r="2371" ht="14.25">
      <c r="G2371"/>
    </row>
    <row r="2372" ht="14.25">
      <c r="G2372"/>
    </row>
    <row r="2373" ht="14.25">
      <c r="G2373"/>
    </row>
    <row r="2374" ht="14.25">
      <c r="G2374"/>
    </row>
    <row r="2375" ht="14.25">
      <c r="G2375"/>
    </row>
    <row r="2376" ht="14.25">
      <c r="G2376"/>
    </row>
    <row r="2377" ht="14.25">
      <c r="G2377"/>
    </row>
    <row r="2378" ht="14.25">
      <c r="G2378"/>
    </row>
    <row r="2379" ht="14.25">
      <c r="G2379"/>
    </row>
    <row r="2380" ht="14.25">
      <c r="G2380"/>
    </row>
    <row r="2381" ht="14.25">
      <c r="G2381"/>
    </row>
    <row r="2382" ht="14.25">
      <c r="G2382"/>
    </row>
    <row r="2383" ht="14.25">
      <c r="G2383"/>
    </row>
    <row r="2384" ht="14.25">
      <c r="G2384"/>
    </row>
    <row r="2385" ht="14.25">
      <c r="G2385"/>
    </row>
    <row r="2386" ht="14.25">
      <c r="G2386"/>
    </row>
    <row r="2387" ht="14.25">
      <c r="G2387"/>
    </row>
    <row r="2388" ht="14.25">
      <c r="G2388"/>
    </row>
    <row r="2389" ht="14.25">
      <c r="G2389"/>
    </row>
    <row r="2390" ht="14.25">
      <c r="G2390"/>
    </row>
    <row r="2391" ht="14.25">
      <c r="G2391"/>
    </row>
    <row r="2392" ht="14.25">
      <c r="G2392"/>
    </row>
    <row r="2393" ht="14.25">
      <c r="G2393"/>
    </row>
    <row r="2394" ht="14.25">
      <c r="G2394"/>
    </row>
    <row r="2395" ht="14.25">
      <c r="G2395"/>
    </row>
    <row r="2396" ht="14.25">
      <c r="G2396"/>
    </row>
    <row r="2397" ht="14.25">
      <c r="G2397"/>
    </row>
    <row r="2398" ht="14.25">
      <c r="G2398"/>
    </row>
    <row r="2399" ht="14.25">
      <c r="G2399"/>
    </row>
    <row r="2400" ht="14.25">
      <c r="G2400"/>
    </row>
    <row r="2401" ht="14.25">
      <c r="G2401"/>
    </row>
    <row r="2402" ht="14.25">
      <c r="G2402"/>
    </row>
    <row r="2403" ht="14.25">
      <c r="G2403"/>
    </row>
    <row r="2404" ht="14.25">
      <c r="G2404"/>
    </row>
    <row r="2405" ht="14.25">
      <c r="G2405"/>
    </row>
    <row r="2406" ht="14.25">
      <c r="G2406"/>
    </row>
    <row r="2407" ht="14.25">
      <c r="G2407"/>
    </row>
    <row r="2408" ht="14.25">
      <c r="G2408"/>
    </row>
    <row r="2409" ht="14.25">
      <c r="G2409"/>
    </row>
    <row r="2410" ht="14.25">
      <c r="G2410"/>
    </row>
    <row r="2411" ht="14.25">
      <c r="G2411"/>
    </row>
    <row r="2412" ht="14.25">
      <c r="G2412"/>
    </row>
    <row r="2413" ht="14.25">
      <c r="G2413"/>
    </row>
    <row r="2414" ht="14.25">
      <c r="G2414"/>
    </row>
    <row r="2415" ht="14.25">
      <c r="G2415"/>
    </row>
    <row r="2416" ht="14.25">
      <c r="G2416"/>
    </row>
    <row r="2417" ht="14.25">
      <c r="G2417"/>
    </row>
    <row r="2418" ht="14.25">
      <c r="G2418"/>
    </row>
    <row r="2419" ht="14.25">
      <c r="G2419"/>
    </row>
    <row r="2420" ht="14.25">
      <c r="G2420"/>
    </row>
    <row r="2421" ht="14.25">
      <c r="G2421"/>
    </row>
    <row r="2422" ht="14.25">
      <c r="G2422"/>
    </row>
    <row r="2423" ht="14.25">
      <c r="G2423"/>
    </row>
    <row r="2424" ht="14.25">
      <c r="G2424"/>
    </row>
    <row r="2425" ht="14.25">
      <c r="G2425"/>
    </row>
    <row r="2426" ht="14.25">
      <c r="G2426"/>
    </row>
    <row r="2427" ht="14.25">
      <c r="G2427"/>
    </row>
    <row r="2428" ht="14.25">
      <c r="G2428"/>
    </row>
    <row r="2429" ht="14.25">
      <c r="G2429"/>
    </row>
    <row r="2430" ht="14.25">
      <c r="G2430"/>
    </row>
    <row r="2431" ht="14.25">
      <c r="G2431"/>
    </row>
    <row r="2432" ht="14.25">
      <c r="G2432"/>
    </row>
    <row r="2433" ht="14.25">
      <c r="G2433"/>
    </row>
    <row r="2434" ht="14.25">
      <c r="G2434"/>
    </row>
    <row r="2435" ht="14.25">
      <c r="G2435"/>
    </row>
    <row r="2436" ht="14.25">
      <c r="G2436"/>
    </row>
    <row r="2437" ht="14.25">
      <c r="G2437"/>
    </row>
    <row r="2438" ht="14.25">
      <c r="G2438"/>
    </row>
    <row r="2439" ht="14.25">
      <c r="G2439"/>
    </row>
    <row r="2440" ht="14.25">
      <c r="G2440"/>
    </row>
    <row r="2441" ht="14.25">
      <c r="G2441"/>
    </row>
    <row r="2442" ht="14.25">
      <c r="G2442"/>
    </row>
    <row r="2443" ht="14.25">
      <c r="G2443"/>
    </row>
    <row r="2444" ht="14.25">
      <c r="G2444"/>
    </row>
    <row r="2445" ht="14.25">
      <c r="G2445"/>
    </row>
    <row r="2446" ht="14.25">
      <c r="G2446"/>
    </row>
    <row r="2447" ht="14.25">
      <c r="G2447"/>
    </row>
    <row r="2448" ht="14.25">
      <c r="G2448"/>
    </row>
    <row r="2449" ht="14.25">
      <c r="G2449"/>
    </row>
    <row r="2450" ht="14.25">
      <c r="G2450"/>
    </row>
    <row r="2451" ht="14.25">
      <c r="G2451"/>
    </row>
    <row r="2452" ht="14.25">
      <c r="G2452"/>
    </row>
    <row r="2453" ht="14.25">
      <c r="G2453"/>
    </row>
    <row r="2454" ht="14.25">
      <c r="G2454"/>
    </row>
    <row r="2455" ht="14.25">
      <c r="G2455"/>
    </row>
    <row r="2456" ht="14.25">
      <c r="G2456"/>
    </row>
    <row r="2457" ht="14.25">
      <c r="G2457"/>
    </row>
    <row r="2458" ht="14.25">
      <c r="G2458"/>
    </row>
    <row r="2459" ht="14.25">
      <c r="G2459"/>
    </row>
    <row r="2460" ht="14.25">
      <c r="G2460"/>
    </row>
    <row r="2461" ht="14.25">
      <c r="G2461"/>
    </row>
    <row r="2462" ht="14.25">
      <c r="G2462"/>
    </row>
    <row r="2463" ht="14.25">
      <c r="G2463"/>
    </row>
    <row r="2464" ht="14.25">
      <c r="G2464"/>
    </row>
    <row r="2465" ht="14.25">
      <c r="G2465"/>
    </row>
    <row r="2466" ht="14.25">
      <c r="G2466"/>
    </row>
    <row r="2467" ht="14.25">
      <c r="G2467"/>
    </row>
    <row r="2468" ht="14.25">
      <c r="G2468"/>
    </row>
    <row r="2469" ht="14.25">
      <c r="G2469"/>
    </row>
    <row r="2470" ht="14.25">
      <c r="G2470"/>
    </row>
    <row r="2471" ht="14.25">
      <c r="G2471"/>
    </row>
    <row r="2472" ht="14.25">
      <c r="G2472"/>
    </row>
    <row r="2473" ht="14.25">
      <c r="G2473"/>
    </row>
    <row r="2474" ht="14.25">
      <c r="G2474"/>
    </row>
    <row r="2475" ht="14.25">
      <c r="G2475"/>
    </row>
    <row r="2476" ht="14.25">
      <c r="G2476"/>
    </row>
    <row r="2477" ht="14.25">
      <c r="G2477"/>
    </row>
    <row r="2478" ht="14.25">
      <c r="G2478"/>
    </row>
    <row r="2479" ht="14.25">
      <c r="G2479"/>
    </row>
    <row r="2480" ht="14.25">
      <c r="G2480"/>
    </row>
    <row r="2481" ht="14.25">
      <c r="G2481"/>
    </row>
    <row r="2482" ht="14.25">
      <c r="G2482"/>
    </row>
    <row r="2483" ht="14.25">
      <c r="G2483"/>
    </row>
    <row r="2484" ht="14.25">
      <c r="G2484"/>
    </row>
    <row r="2485" ht="14.25">
      <c r="G2485"/>
    </row>
    <row r="2486" ht="14.25">
      <c r="G2486"/>
    </row>
    <row r="2487" ht="14.25">
      <c r="G2487"/>
    </row>
    <row r="2488" ht="14.25">
      <c r="G2488"/>
    </row>
    <row r="2489" ht="14.25">
      <c r="G2489"/>
    </row>
    <row r="2490" ht="14.25">
      <c r="G2490"/>
    </row>
    <row r="2491" ht="14.25">
      <c r="G2491"/>
    </row>
    <row r="2492" ht="14.25">
      <c r="G2492"/>
    </row>
    <row r="2493" ht="14.25">
      <c r="G2493"/>
    </row>
    <row r="2494" ht="14.25">
      <c r="G2494"/>
    </row>
    <row r="2495" ht="14.25">
      <c r="G2495"/>
    </row>
    <row r="2496" ht="14.25">
      <c r="G2496"/>
    </row>
    <row r="2497" ht="14.25">
      <c r="G2497"/>
    </row>
    <row r="2498" ht="14.25">
      <c r="G2498"/>
    </row>
    <row r="2499" ht="14.25">
      <c r="G2499"/>
    </row>
    <row r="2500" ht="14.25">
      <c r="G2500"/>
    </row>
    <row r="2501" ht="14.25">
      <c r="G2501"/>
    </row>
    <row r="2502" ht="14.25">
      <c r="G2502"/>
    </row>
    <row r="2503" ht="14.25">
      <c r="G2503"/>
    </row>
    <row r="2504" ht="14.25">
      <c r="G2504"/>
    </row>
    <row r="2505" ht="14.25">
      <c r="G2505"/>
    </row>
    <row r="2506" ht="14.25">
      <c r="G2506"/>
    </row>
    <row r="2507" ht="14.25">
      <c r="G2507"/>
    </row>
    <row r="2508" ht="14.25">
      <c r="G2508"/>
    </row>
    <row r="2509" ht="14.25">
      <c r="G2509"/>
    </row>
    <row r="2510" ht="14.25">
      <c r="G2510"/>
    </row>
    <row r="2511" ht="14.25">
      <c r="G2511"/>
    </row>
    <row r="2512" ht="14.25">
      <c r="G2512"/>
    </row>
    <row r="2513" ht="14.25">
      <c r="G2513"/>
    </row>
    <row r="2514" ht="14.25">
      <c r="G2514"/>
    </row>
    <row r="2515" ht="14.25">
      <c r="G2515"/>
    </row>
    <row r="2516" ht="14.25">
      <c r="G2516"/>
    </row>
    <row r="2517" ht="14.25">
      <c r="G2517"/>
    </row>
    <row r="2518" ht="14.25">
      <c r="G2518"/>
    </row>
    <row r="2519" ht="14.25">
      <c r="G2519"/>
    </row>
    <row r="2520" ht="14.25">
      <c r="G2520"/>
    </row>
    <row r="2521" ht="14.25">
      <c r="G2521"/>
    </row>
    <row r="2522" ht="14.25">
      <c r="G2522"/>
    </row>
    <row r="2523" ht="14.25">
      <c r="G2523"/>
    </row>
    <row r="2524" ht="14.25">
      <c r="G2524"/>
    </row>
    <row r="2525" ht="14.25">
      <c r="G2525"/>
    </row>
    <row r="2526" ht="14.25">
      <c r="G2526"/>
    </row>
    <row r="2527" ht="14.25">
      <c r="G2527"/>
    </row>
    <row r="2528" ht="14.25">
      <c r="G2528"/>
    </row>
    <row r="2529" ht="14.25">
      <c r="G2529"/>
    </row>
    <row r="2530" ht="14.25">
      <c r="G2530"/>
    </row>
    <row r="2531" ht="14.25">
      <c r="G2531"/>
    </row>
    <row r="2532" ht="14.25">
      <c r="G2532"/>
    </row>
    <row r="2533" ht="14.25">
      <c r="G2533"/>
    </row>
    <row r="2534" ht="14.25">
      <c r="G2534"/>
    </row>
    <row r="2535" ht="14.25">
      <c r="G2535"/>
    </row>
    <row r="2536" ht="14.25">
      <c r="G2536"/>
    </row>
    <row r="2537" ht="14.25">
      <c r="G2537"/>
    </row>
    <row r="2538" ht="14.25">
      <c r="G2538"/>
    </row>
    <row r="2539" ht="14.25">
      <c r="G2539"/>
    </row>
    <row r="2540" ht="14.25">
      <c r="G2540"/>
    </row>
    <row r="2541" ht="14.25">
      <c r="G2541"/>
    </row>
    <row r="2542" ht="14.25">
      <c r="G2542"/>
    </row>
    <row r="2543" ht="14.25">
      <c r="G2543"/>
    </row>
    <row r="2544" ht="14.25">
      <c r="G2544"/>
    </row>
    <row r="2545" ht="14.25">
      <c r="G2545"/>
    </row>
    <row r="2546" ht="14.25">
      <c r="G2546"/>
    </row>
    <row r="2547" ht="14.25">
      <c r="G2547"/>
    </row>
    <row r="2548" ht="14.25">
      <c r="G2548"/>
    </row>
    <row r="2549" ht="14.25">
      <c r="G2549"/>
    </row>
    <row r="2550" ht="14.25">
      <c r="G2550"/>
    </row>
    <row r="2551" ht="14.25">
      <c r="G2551"/>
    </row>
    <row r="2552" ht="14.25">
      <c r="G2552"/>
    </row>
    <row r="2553" ht="14.25">
      <c r="G2553"/>
    </row>
    <row r="2554" ht="14.25">
      <c r="G2554"/>
    </row>
    <row r="2555" ht="14.25">
      <c r="G2555"/>
    </row>
    <row r="2556" ht="14.25">
      <c r="G2556"/>
    </row>
    <row r="2557" ht="14.25">
      <c r="G2557"/>
    </row>
    <row r="2558" ht="14.25">
      <c r="G2558"/>
    </row>
    <row r="2559" ht="14.25">
      <c r="G2559"/>
    </row>
    <row r="2560" ht="14.25">
      <c r="G2560"/>
    </row>
    <row r="2561" ht="14.25">
      <c r="G2561"/>
    </row>
    <row r="2562" ht="14.25">
      <c r="G2562"/>
    </row>
    <row r="2563" ht="14.25">
      <c r="G2563"/>
    </row>
    <row r="2564" ht="14.25">
      <c r="G2564"/>
    </row>
    <row r="2565" ht="14.25">
      <c r="G2565"/>
    </row>
    <row r="2566" ht="14.25">
      <c r="G2566"/>
    </row>
    <row r="2567" ht="14.25">
      <c r="G2567"/>
    </row>
    <row r="2568" ht="14.25">
      <c r="G2568"/>
    </row>
    <row r="2569" ht="14.25">
      <c r="G2569"/>
    </row>
    <row r="2570" ht="14.25">
      <c r="G2570"/>
    </row>
    <row r="2571" ht="14.25">
      <c r="G2571"/>
    </row>
    <row r="2572" ht="14.25">
      <c r="G2572"/>
    </row>
    <row r="2573" ht="14.25">
      <c r="G2573"/>
    </row>
    <row r="2574" ht="14.25">
      <c r="G2574"/>
    </row>
    <row r="2575" ht="14.25">
      <c r="G2575"/>
    </row>
    <row r="2576" ht="14.25">
      <c r="G2576"/>
    </row>
    <row r="2577" ht="14.25">
      <c r="G2577"/>
    </row>
    <row r="2578" ht="14.25">
      <c r="G2578"/>
    </row>
    <row r="2579" ht="14.25">
      <c r="G2579"/>
    </row>
    <row r="2580" ht="14.25">
      <c r="G2580"/>
    </row>
    <row r="2581" ht="14.25">
      <c r="G2581"/>
    </row>
    <row r="2582" ht="14.25">
      <c r="G2582"/>
    </row>
    <row r="2583" ht="14.25">
      <c r="G2583"/>
    </row>
    <row r="2584" ht="14.25">
      <c r="G2584"/>
    </row>
    <row r="2585" ht="14.25">
      <c r="G2585"/>
    </row>
    <row r="2586" ht="14.25">
      <c r="G2586"/>
    </row>
    <row r="2587" ht="14.25">
      <c r="G2587"/>
    </row>
    <row r="2588" ht="14.25">
      <c r="G2588"/>
    </row>
    <row r="2589" ht="14.25">
      <c r="G2589"/>
    </row>
    <row r="2590" ht="14.25">
      <c r="G2590"/>
    </row>
    <row r="2591" ht="14.25">
      <c r="G2591"/>
    </row>
    <row r="2592" ht="14.25">
      <c r="G2592"/>
    </row>
    <row r="2593" ht="14.25">
      <c r="G2593"/>
    </row>
    <row r="2594" ht="14.25">
      <c r="G2594"/>
    </row>
    <row r="2595" ht="14.25">
      <c r="G2595"/>
    </row>
    <row r="2596" ht="14.25">
      <c r="G2596"/>
    </row>
    <row r="2597" ht="14.25">
      <c r="G2597"/>
    </row>
    <row r="2598" ht="14.25">
      <c r="G2598"/>
    </row>
    <row r="2599" ht="14.25">
      <c r="G2599"/>
    </row>
    <row r="2600" ht="14.25">
      <c r="G2600"/>
    </row>
    <row r="2601" ht="14.25">
      <c r="G2601"/>
    </row>
    <row r="2602" ht="14.25">
      <c r="G2602"/>
    </row>
    <row r="2603" ht="14.25">
      <c r="G2603"/>
    </row>
    <row r="2604" ht="14.25">
      <c r="G2604"/>
    </row>
    <row r="2605" ht="14.25">
      <c r="G2605"/>
    </row>
    <row r="2606" ht="14.25">
      <c r="G2606"/>
    </row>
    <row r="2607" ht="14.25">
      <c r="G2607"/>
    </row>
    <row r="2608" ht="14.25">
      <c r="G2608"/>
    </row>
    <row r="2609" ht="14.25">
      <c r="G2609"/>
    </row>
    <row r="2610" ht="14.25">
      <c r="G2610"/>
    </row>
    <row r="2611" ht="14.25">
      <c r="G2611"/>
    </row>
    <row r="2612" ht="14.25">
      <c r="G2612"/>
    </row>
    <row r="2613" ht="14.25">
      <c r="G2613"/>
    </row>
    <row r="2614" ht="14.25">
      <c r="G2614"/>
    </row>
    <row r="2615" ht="14.25">
      <c r="G2615"/>
    </row>
    <row r="2616" ht="14.25">
      <c r="G2616"/>
    </row>
    <row r="2617" ht="14.25">
      <c r="G2617"/>
    </row>
    <row r="2618" ht="14.25">
      <c r="G2618"/>
    </row>
    <row r="2619" ht="14.25">
      <c r="G2619"/>
    </row>
    <row r="2620" ht="14.25">
      <c r="G2620"/>
    </row>
    <row r="2621" ht="14.25">
      <c r="G2621"/>
    </row>
    <row r="2622" ht="14.25">
      <c r="G2622"/>
    </row>
    <row r="2623" ht="14.25">
      <c r="G2623"/>
    </row>
    <row r="2624" ht="14.25">
      <c r="G2624"/>
    </row>
    <row r="2625" ht="14.25">
      <c r="G2625"/>
    </row>
    <row r="2626" ht="14.25">
      <c r="G2626"/>
    </row>
    <row r="2627" ht="14.25">
      <c r="G2627"/>
    </row>
    <row r="2628" ht="14.25">
      <c r="G2628"/>
    </row>
    <row r="2629" ht="14.25">
      <c r="G2629"/>
    </row>
    <row r="2630" ht="14.25">
      <c r="G2630"/>
    </row>
    <row r="2631" ht="14.25">
      <c r="G2631"/>
    </row>
    <row r="2632" ht="14.25">
      <c r="G2632"/>
    </row>
    <row r="2633" ht="14.25">
      <c r="G2633"/>
    </row>
    <row r="2634" ht="14.25">
      <c r="G2634"/>
    </row>
    <row r="2635" ht="14.25">
      <c r="G2635"/>
    </row>
    <row r="2636" ht="14.25">
      <c r="G2636"/>
    </row>
    <row r="2637" ht="14.25">
      <c r="G2637"/>
    </row>
    <row r="2638" ht="14.25">
      <c r="G2638"/>
    </row>
    <row r="2639" ht="14.25">
      <c r="G2639"/>
    </row>
    <row r="2640" ht="14.25">
      <c r="G2640"/>
    </row>
    <row r="2641" ht="14.25">
      <c r="G2641"/>
    </row>
    <row r="2642" ht="14.25">
      <c r="G2642"/>
    </row>
    <row r="2643" ht="14.25">
      <c r="G2643"/>
    </row>
    <row r="2644" ht="14.25">
      <c r="G2644"/>
    </row>
    <row r="2645" ht="14.25">
      <c r="G2645"/>
    </row>
    <row r="2646" ht="14.25">
      <c r="G2646"/>
    </row>
    <row r="2647" ht="14.25">
      <c r="G2647"/>
    </row>
    <row r="2648" ht="14.25">
      <c r="G2648"/>
    </row>
    <row r="2649" ht="14.25">
      <c r="G2649"/>
    </row>
    <row r="2650" ht="14.25">
      <c r="G2650"/>
    </row>
    <row r="2651" ht="14.25">
      <c r="G2651"/>
    </row>
    <row r="2652" ht="14.25">
      <c r="G2652"/>
    </row>
    <row r="2653" ht="14.25">
      <c r="G2653"/>
    </row>
    <row r="2654" ht="14.25">
      <c r="G2654"/>
    </row>
    <row r="2655" ht="14.25">
      <c r="G2655"/>
    </row>
    <row r="2656" ht="14.25">
      <c r="G2656"/>
    </row>
    <row r="2657" ht="14.25">
      <c r="G2657"/>
    </row>
    <row r="2658" ht="14.25">
      <c r="G2658"/>
    </row>
    <row r="2659" ht="14.25">
      <c r="G2659"/>
    </row>
    <row r="2660" ht="14.25">
      <c r="G2660"/>
    </row>
    <row r="2661" ht="14.25">
      <c r="G2661"/>
    </row>
    <row r="2662" ht="14.25">
      <c r="G2662"/>
    </row>
    <row r="2663" ht="14.25">
      <c r="G2663"/>
    </row>
    <row r="2664" ht="14.25">
      <c r="G2664"/>
    </row>
    <row r="2665" ht="14.25">
      <c r="G2665"/>
    </row>
    <row r="2666" ht="14.25">
      <c r="G2666"/>
    </row>
    <row r="2667" ht="14.25">
      <c r="G2667"/>
    </row>
    <row r="2668" ht="14.25">
      <c r="G2668"/>
    </row>
    <row r="2669" ht="14.25">
      <c r="G2669"/>
    </row>
    <row r="2670" ht="14.25">
      <c r="G2670"/>
    </row>
    <row r="2671" ht="14.25">
      <c r="G2671"/>
    </row>
    <row r="2672" ht="14.25">
      <c r="G2672"/>
    </row>
    <row r="2673" ht="14.25">
      <c r="G2673"/>
    </row>
    <row r="2674" ht="14.25">
      <c r="G2674"/>
    </row>
    <row r="2675" ht="14.25">
      <c r="G2675"/>
    </row>
    <row r="2676" ht="14.25">
      <c r="G2676"/>
    </row>
    <row r="2677" ht="14.25">
      <c r="G2677"/>
    </row>
    <row r="2678" ht="14.25">
      <c r="G2678"/>
    </row>
    <row r="2679" ht="14.25">
      <c r="G2679"/>
    </row>
    <row r="2680" ht="14.25">
      <c r="G2680"/>
    </row>
    <row r="2681" ht="14.25">
      <c r="G2681"/>
    </row>
    <row r="2682" ht="14.25">
      <c r="G2682"/>
    </row>
    <row r="2683" ht="14.25">
      <c r="G2683"/>
    </row>
    <row r="2684" ht="14.25">
      <c r="G2684"/>
    </row>
    <row r="2685" ht="14.25">
      <c r="G2685"/>
    </row>
    <row r="2686" ht="14.25">
      <c r="G2686"/>
    </row>
    <row r="2687" ht="14.25">
      <c r="G2687"/>
    </row>
    <row r="2688" ht="14.25">
      <c r="G2688"/>
    </row>
    <row r="2689" ht="14.25">
      <c r="G2689"/>
    </row>
    <row r="2690" ht="14.25">
      <c r="G2690"/>
    </row>
    <row r="2691" ht="14.25">
      <c r="G2691"/>
    </row>
    <row r="2692" ht="14.25">
      <c r="G2692"/>
    </row>
    <row r="2693" ht="14.25">
      <c r="G2693"/>
    </row>
    <row r="2694" ht="14.25">
      <c r="G2694"/>
    </row>
    <row r="2695" ht="14.25">
      <c r="G2695"/>
    </row>
    <row r="2696" ht="14.25">
      <c r="G2696"/>
    </row>
    <row r="2697" ht="14.25">
      <c r="G2697"/>
    </row>
    <row r="2698" ht="14.25">
      <c r="G2698"/>
    </row>
    <row r="2699" ht="14.25">
      <c r="G2699"/>
    </row>
    <row r="2700" ht="14.25">
      <c r="G2700"/>
    </row>
    <row r="2701" ht="14.25">
      <c r="G2701"/>
    </row>
    <row r="2702" ht="14.25">
      <c r="G2702"/>
    </row>
    <row r="2703" ht="14.25">
      <c r="G2703"/>
    </row>
    <row r="2704" ht="14.25">
      <c r="G2704"/>
    </row>
    <row r="2705" ht="14.25">
      <c r="G2705"/>
    </row>
    <row r="2706" ht="14.25">
      <c r="G2706"/>
    </row>
    <row r="2707" ht="14.25">
      <c r="G2707"/>
    </row>
    <row r="2708" ht="14.25">
      <c r="G2708"/>
    </row>
    <row r="2709" ht="14.25">
      <c r="G2709"/>
    </row>
    <row r="2710" ht="14.25">
      <c r="G2710"/>
    </row>
    <row r="2711" ht="14.25">
      <c r="G2711"/>
    </row>
    <row r="2712" ht="14.25">
      <c r="G2712"/>
    </row>
    <row r="2713" ht="14.25">
      <c r="G2713"/>
    </row>
    <row r="2714" ht="14.25">
      <c r="G2714"/>
    </row>
    <row r="2715" ht="14.25">
      <c r="G2715"/>
    </row>
    <row r="2716" ht="14.25">
      <c r="G2716"/>
    </row>
    <row r="2717" ht="14.25">
      <c r="G2717"/>
    </row>
    <row r="2718" ht="14.25">
      <c r="G2718"/>
    </row>
    <row r="2719" ht="14.25">
      <c r="G2719"/>
    </row>
    <row r="2720" ht="14.25">
      <c r="G2720"/>
    </row>
    <row r="2721" ht="14.25">
      <c r="G2721"/>
    </row>
    <row r="2722" ht="14.25">
      <c r="G2722"/>
    </row>
    <row r="2723" ht="14.25">
      <c r="G2723"/>
    </row>
    <row r="2724" ht="14.25">
      <c r="G2724"/>
    </row>
    <row r="2725" ht="14.25">
      <c r="G2725"/>
    </row>
    <row r="2726" ht="14.25">
      <c r="G2726"/>
    </row>
    <row r="2727" ht="14.25">
      <c r="G2727"/>
    </row>
    <row r="2728" ht="14.25">
      <c r="G2728"/>
    </row>
    <row r="2729" ht="14.25">
      <c r="G2729"/>
    </row>
    <row r="2730" ht="14.25">
      <c r="G2730"/>
    </row>
    <row r="2731" ht="14.25">
      <c r="G2731"/>
    </row>
    <row r="2732" ht="14.25">
      <c r="G2732"/>
    </row>
    <row r="2733" ht="14.25">
      <c r="G2733"/>
    </row>
    <row r="2734" ht="14.25">
      <c r="G2734"/>
    </row>
    <row r="2735" ht="14.25">
      <c r="G2735"/>
    </row>
    <row r="2736" ht="14.25">
      <c r="G2736"/>
    </row>
    <row r="2737" ht="14.25">
      <c r="G2737"/>
    </row>
    <row r="2738" ht="14.25">
      <c r="G2738"/>
    </row>
    <row r="2739" ht="14.25">
      <c r="G2739"/>
    </row>
    <row r="2740" ht="14.25">
      <c r="G2740"/>
    </row>
    <row r="2741" ht="14.25">
      <c r="G2741"/>
    </row>
    <row r="2742" ht="14.25">
      <c r="G2742"/>
    </row>
    <row r="2743" ht="14.25">
      <c r="G2743"/>
    </row>
    <row r="2744" ht="14.25">
      <c r="G2744"/>
    </row>
    <row r="2745" ht="14.25">
      <c r="G2745"/>
    </row>
    <row r="2746" ht="14.25">
      <c r="G2746"/>
    </row>
    <row r="2747" ht="14.25">
      <c r="G2747"/>
    </row>
    <row r="2748" ht="14.25">
      <c r="G2748"/>
    </row>
    <row r="2749" ht="14.25">
      <c r="G2749"/>
    </row>
    <row r="2750" ht="14.25">
      <c r="G2750"/>
    </row>
    <row r="2751" ht="14.25">
      <c r="G2751"/>
    </row>
    <row r="2752" ht="14.25">
      <c r="G2752"/>
    </row>
    <row r="2753" ht="14.25">
      <c r="G2753"/>
    </row>
    <row r="2754" ht="14.25">
      <c r="G2754"/>
    </row>
    <row r="2755" ht="14.25">
      <c r="G2755"/>
    </row>
    <row r="2756" ht="14.25">
      <c r="G2756"/>
    </row>
    <row r="2757" ht="14.25">
      <c r="G2757"/>
    </row>
    <row r="2758" ht="14.25">
      <c r="G2758"/>
    </row>
    <row r="2759" ht="14.25">
      <c r="G2759"/>
    </row>
    <row r="2760" ht="14.25">
      <c r="G2760"/>
    </row>
    <row r="2761" ht="14.25">
      <c r="G2761"/>
    </row>
    <row r="2762" ht="14.25">
      <c r="G2762"/>
    </row>
    <row r="2763" ht="14.25">
      <c r="G2763"/>
    </row>
    <row r="2764" ht="14.25">
      <c r="G2764"/>
    </row>
    <row r="2765" ht="14.25">
      <c r="G2765"/>
    </row>
    <row r="2766" ht="14.25">
      <c r="G2766"/>
    </row>
    <row r="2767" ht="14.25">
      <c r="G2767"/>
    </row>
    <row r="2768" ht="14.25">
      <c r="G2768"/>
    </row>
    <row r="2769" ht="14.25">
      <c r="G2769"/>
    </row>
    <row r="2770" ht="14.25">
      <c r="G2770"/>
    </row>
    <row r="2771" ht="14.25">
      <c r="G2771"/>
    </row>
    <row r="2772" ht="14.25">
      <c r="G2772"/>
    </row>
    <row r="2773" ht="14.25">
      <c r="G2773"/>
    </row>
    <row r="2774" ht="14.25">
      <c r="G2774"/>
    </row>
    <row r="2775" ht="14.25">
      <c r="G2775"/>
    </row>
    <row r="2776" ht="14.25">
      <c r="G2776"/>
    </row>
    <row r="2777" ht="14.25">
      <c r="G2777"/>
    </row>
    <row r="2778" ht="14.25">
      <c r="G2778"/>
    </row>
    <row r="2779" ht="14.25">
      <c r="G2779"/>
    </row>
    <row r="2780" ht="14.25">
      <c r="G2780"/>
    </row>
    <row r="2781" ht="14.25">
      <c r="G2781"/>
    </row>
    <row r="2782" ht="14.25">
      <c r="G2782"/>
    </row>
    <row r="2783" ht="14.25">
      <c r="G2783"/>
    </row>
    <row r="2784" ht="14.25">
      <c r="G2784"/>
    </row>
    <row r="2785" ht="14.25">
      <c r="G2785"/>
    </row>
    <row r="2786" ht="14.25">
      <c r="G2786"/>
    </row>
    <row r="2787" ht="14.25">
      <c r="G2787"/>
    </row>
    <row r="2788" ht="14.25">
      <c r="G2788"/>
    </row>
    <row r="2789" ht="14.25">
      <c r="G2789"/>
    </row>
    <row r="2790" ht="14.25">
      <c r="G2790"/>
    </row>
    <row r="2791" ht="14.25">
      <c r="G2791"/>
    </row>
    <row r="2792" ht="14.25">
      <c r="G2792"/>
    </row>
    <row r="2793" ht="14.25">
      <c r="G2793"/>
    </row>
    <row r="2794" ht="14.25">
      <c r="G2794"/>
    </row>
    <row r="2795" ht="14.25">
      <c r="G2795"/>
    </row>
    <row r="2796" ht="14.25">
      <c r="G2796"/>
    </row>
    <row r="2797" ht="14.25">
      <c r="G2797"/>
    </row>
    <row r="2798" ht="14.25">
      <c r="G2798"/>
    </row>
    <row r="2799" ht="14.25">
      <c r="G2799"/>
    </row>
    <row r="2800" ht="14.25">
      <c r="G2800"/>
    </row>
    <row r="2801" ht="14.25">
      <c r="G2801"/>
    </row>
    <row r="2802" ht="14.25">
      <c r="G2802"/>
    </row>
    <row r="2803" ht="14.25">
      <c r="G2803"/>
    </row>
    <row r="2804" ht="14.25">
      <c r="G2804"/>
    </row>
    <row r="2805" ht="14.25">
      <c r="G2805"/>
    </row>
    <row r="2806" ht="14.25">
      <c r="G2806"/>
    </row>
    <row r="2807" ht="14.25">
      <c r="G2807"/>
    </row>
    <row r="2808" ht="14.25">
      <c r="G2808"/>
    </row>
    <row r="2809" ht="14.25">
      <c r="G2809"/>
    </row>
    <row r="2810" ht="14.25">
      <c r="G2810"/>
    </row>
    <row r="2811" ht="14.25">
      <c r="G2811"/>
    </row>
    <row r="2812" ht="14.25">
      <c r="G2812"/>
    </row>
    <row r="2813" ht="14.25">
      <c r="G2813"/>
    </row>
    <row r="2814" ht="14.25">
      <c r="G2814"/>
    </row>
    <row r="2815" ht="14.25">
      <c r="G2815"/>
    </row>
    <row r="2816" ht="14.25">
      <c r="G2816"/>
    </row>
    <row r="2817" ht="14.25">
      <c r="G2817"/>
    </row>
    <row r="2818" ht="14.25">
      <c r="G2818"/>
    </row>
    <row r="2819" ht="14.25">
      <c r="G2819"/>
    </row>
    <row r="2820" ht="14.25">
      <c r="G2820"/>
    </row>
    <row r="2821" ht="14.25">
      <c r="G2821"/>
    </row>
    <row r="2822" ht="14.25">
      <c r="G2822"/>
    </row>
    <row r="2823" ht="14.25">
      <c r="G2823"/>
    </row>
    <row r="2824" ht="14.25">
      <c r="G2824"/>
    </row>
    <row r="2825" ht="14.25">
      <c r="G2825"/>
    </row>
    <row r="2826" ht="14.25">
      <c r="G2826"/>
    </row>
    <row r="2827" ht="14.25">
      <c r="G2827"/>
    </row>
    <row r="2828" ht="14.25">
      <c r="G2828"/>
    </row>
    <row r="2829" ht="14.25">
      <c r="G2829"/>
    </row>
    <row r="2830" ht="14.25">
      <c r="G2830"/>
    </row>
    <row r="2831" ht="14.25">
      <c r="G2831"/>
    </row>
    <row r="2832" ht="14.25">
      <c r="G2832"/>
    </row>
    <row r="2833" ht="14.25">
      <c r="G2833"/>
    </row>
    <row r="2834" ht="14.25">
      <c r="G2834"/>
    </row>
    <row r="2835" ht="14.25">
      <c r="G2835"/>
    </row>
    <row r="2836" ht="14.25">
      <c r="G2836"/>
    </row>
    <row r="2837" ht="14.25">
      <c r="G2837"/>
    </row>
    <row r="2838" ht="14.25">
      <c r="G2838"/>
    </row>
    <row r="2839" ht="14.25">
      <c r="G2839"/>
    </row>
    <row r="2840" ht="14.25">
      <c r="G2840"/>
    </row>
    <row r="2841" ht="14.25">
      <c r="G2841"/>
    </row>
    <row r="2842" ht="14.25">
      <c r="G2842"/>
    </row>
    <row r="2843" ht="14.25">
      <c r="G2843"/>
    </row>
    <row r="2844" ht="14.25">
      <c r="G2844"/>
    </row>
    <row r="2845" ht="14.25">
      <c r="G2845"/>
    </row>
    <row r="2846" ht="14.25">
      <c r="G2846"/>
    </row>
    <row r="2847" ht="14.25">
      <c r="G2847"/>
    </row>
    <row r="2848" ht="14.25">
      <c r="G2848"/>
    </row>
    <row r="2849" ht="14.25">
      <c r="G2849"/>
    </row>
    <row r="2850" ht="14.25">
      <c r="G2850"/>
    </row>
    <row r="2851" ht="14.25">
      <c r="G2851"/>
    </row>
    <row r="2852" ht="14.25">
      <c r="G2852"/>
    </row>
    <row r="2853" ht="14.25">
      <c r="G2853"/>
    </row>
    <row r="2854" ht="14.25">
      <c r="G2854"/>
    </row>
    <row r="2855" ht="14.25">
      <c r="G2855"/>
    </row>
    <row r="2856" ht="14.25">
      <c r="G2856"/>
    </row>
    <row r="2857" ht="14.25">
      <c r="G2857"/>
    </row>
    <row r="2858" ht="14.25">
      <c r="G2858"/>
    </row>
    <row r="2859" ht="14.25">
      <c r="G2859"/>
    </row>
    <row r="2860" ht="14.25">
      <c r="G2860"/>
    </row>
    <row r="2861" ht="14.25">
      <c r="G2861"/>
    </row>
    <row r="2862" ht="14.25">
      <c r="G2862"/>
    </row>
    <row r="2863" ht="14.25">
      <c r="G2863"/>
    </row>
    <row r="2864" ht="14.25">
      <c r="G2864"/>
    </row>
    <row r="2865" ht="14.25">
      <c r="G2865"/>
    </row>
    <row r="2866" ht="14.25">
      <c r="G2866"/>
    </row>
    <row r="2867" ht="14.25">
      <c r="G2867"/>
    </row>
    <row r="2868" ht="14.25">
      <c r="G2868"/>
    </row>
    <row r="2869" ht="14.25">
      <c r="G2869"/>
    </row>
    <row r="2870" ht="14.25">
      <c r="G2870"/>
    </row>
    <row r="2871" ht="14.25">
      <c r="G2871"/>
    </row>
    <row r="2872" ht="14.25">
      <c r="G2872"/>
    </row>
    <row r="2873" ht="14.25">
      <c r="G2873"/>
    </row>
    <row r="2874" ht="14.25">
      <c r="G2874"/>
    </row>
    <row r="2875" ht="14.25">
      <c r="G2875"/>
    </row>
    <row r="2876" ht="14.25">
      <c r="G2876"/>
    </row>
    <row r="2877" ht="14.25">
      <c r="G2877"/>
    </row>
    <row r="2878" ht="14.25">
      <c r="G2878"/>
    </row>
    <row r="2879" ht="14.25">
      <c r="G2879"/>
    </row>
    <row r="2880" ht="14.25">
      <c r="G2880"/>
    </row>
    <row r="2881" ht="14.25">
      <c r="G2881"/>
    </row>
    <row r="2882" ht="14.25">
      <c r="G2882"/>
    </row>
    <row r="2883" ht="14.25">
      <c r="G2883"/>
    </row>
    <row r="2884" ht="14.25">
      <c r="G2884"/>
    </row>
    <row r="2885" ht="14.25">
      <c r="G2885"/>
    </row>
    <row r="2886" ht="14.25">
      <c r="G2886"/>
    </row>
    <row r="2887" ht="14.25">
      <c r="G2887"/>
    </row>
    <row r="2888" ht="14.25">
      <c r="G2888"/>
    </row>
    <row r="2889" ht="14.25">
      <c r="G2889"/>
    </row>
    <row r="2890" ht="14.25">
      <c r="G2890"/>
    </row>
    <row r="2891" ht="14.25">
      <c r="G2891"/>
    </row>
    <row r="2892" ht="14.25">
      <c r="G2892"/>
    </row>
    <row r="2893" ht="14.25">
      <c r="G2893"/>
    </row>
    <row r="2894" ht="14.25">
      <c r="G2894"/>
    </row>
    <row r="2895" ht="14.25">
      <c r="G2895"/>
    </row>
    <row r="2896" ht="14.25">
      <c r="G2896"/>
    </row>
    <row r="2897" ht="14.25">
      <c r="G2897"/>
    </row>
    <row r="2898" ht="14.25">
      <c r="G2898"/>
    </row>
    <row r="2899" ht="14.25">
      <c r="G2899"/>
    </row>
    <row r="2900" ht="14.25">
      <c r="G2900"/>
    </row>
    <row r="2901" ht="14.25">
      <c r="G2901"/>
    </row>
    <row r="2902" ht="14.25">
      <c r="G2902"/>
    </row>
    <row r="2903" ht="14.25">
      <c r="G2903"/>
    </row>
    <row r="2904" ht="14.25">
      <c r="G2904"/>
    </row>
    <row r="2905" ht="14.25">
      <c r="G2905"/>
    </row>
    <row r="2906" ht="14.25">
      <c r="G2906"/>
    </row>
    <row r="2907" ht="14.25">
      <c r="G2907"/>
    </row>
    <row r="2908" ht="14.25">
      <c r="G2908"/>
    </row>
    <row r="2909" ht="14.25">
      <c r="G2909"/>
    </row>
    <row r="2910" ht="14.25">
      <c r="G2910"/>
    </row>
    <row r="2911" ht="14.25">
      <c r="G2911"/>
    </row>
    <row r="2912" ht="14.25">
      <c r="G2912"/>
    </row>
    <row r="2913" ht="14.25">
      <c r="G2913"/>
    </row>
    <row r="2914" ht="14.25">
      <c r="G2914"/>
    </row>
    <row r="2915" ht="14.25">
      <c r="G2915"/>
    </row>
    <row r="2916" ht="14.25">
      <c r="G2916"/>
    </row>
    <row r="2917" ht="14.25">
      <c r="G2917"/>
    </row>
    <row r="2918" ht="14.25">
      <c r="G2918"/>
    </row>
    <row r="2919" ht="14.25">
      <c r="G2919"/>
    </row>
    <row r="2920" ht="14.25">
      <c r="G2920"/>
    </row>
    <row r="2921" ht="14.25">
      <c r="G2921"/>
    </row>
    <row r="2922" ht="14.25">
      <c r="G2922"/>
    </row>
    <row r="2923" ht="14.25">
      <c r="G2923"/>
    </row>
    <row r="2924" ht="14.25">
      <c r="G2924"/>
    </row>
    <row r="2925" ht="14.25">
      <c r="G2925"/>
    </row>
    <row r="2926" ht="14.25">
      <c r="G2926"/>
    </row>
    <row r="2927" ht="14.25">
      <c r="G2927"/>
    </row>
    <row r="2928" ht="14.25">
      <c r="G2928"/>
    </row>
    <row r="2929" ht="14.25">
      <c r="G2929"/>
    </row>
    <row r="2930" ht="14.25">
      <c r="G2930"/>
    </row>
    <row r="2931" ht="14.25">
      <c r="G2931"/>
    </row>
    <row r="2932" ht="14.25">
      <c r="G2932"/>
    </row>
    <row r="2933" ht="14.25">
      <c r="G2933"/>
    </row>
    <row r="2934" ht="14.25">
      <c r="G2934"/>
    </row>
    <row r="2935" ht="14.25">
      <c r="G2935"/>
    </row>
    <row r="2936" ht="14.25">
      <c r="G2936"/>
    </row>
    <row r="2937" ht="14.25">
      <c r="G2937"/>
    </row>
    <row r="2938" ht="14.25">
      <c r="G2938"/>
    </row>
    <row r="2939" ht="14.25">
      <c r="G2939"/>
    </row>
    <row r="2940" ht="14.25">
      <c r="G2940"/>
    </row>
    <row r="2941" ht="14.25">
      <c r="G2941"/>
    </row>
    <row r="2942" ht="14.25">
      <c r="G2942"/>
    </row>
    <row r="2943" ht="14.25">
      <c r="G2943"/>
    </row>
    <row r="2944" ht="14.25">
      <c r="G2944"/>
    </row>
    <row r="2945" ht="14.25">
      <c r="G2945"/>
    </row>
    <row r="2946" ht="14.25">
      <c r="G2946"/>
    </row>
    <row r="2947" ht="14.25">
      <c r="G2947"/>
    </row>
    <row r="2948" ht="14.25">
      <c r="G2948"/>
    </row>
    <row r="2949" ht="14.25">
      <c r="G2949"/>
    </row>
    <row r="2950" ht="14.25">
      <c r="G2950"/>
    </row>
    <row r="2951" ht="14.25">
      <c r="G2951"/>
    </row>
    <row r="2952" ht="14.25">
      <c r="G2952"/>
    </row>
    <row r="2953" ht="14.25">
      <c r="G2953"/>
    </row>
    <row r="2954" ht="14.25">
      <c r="G2954"/>
    </row>
    <row r="2955" ht="14.25">
      <c r="G2955"/>
    </row>
    <row r="2956" ht="14.25">
      <c r="G2956"/>
    </row>
    <row r="2957" ht="14.25">
      <c r="G2957"/>
    </row>
    <row r="2958" ht="14.25">
      <c r="G2958"/>
    </row>
    <row r="2959" ht="14.25">
      <c r="G2959"/>
    </row>
    <row r="2960" ht="14.25">
      <c r="G2960"/>
    </row>
    <row r="2961" ht="14.25">
      <c r="G2961"/>
    </row>
    <row r="2962" ht="14.25">
      <c r="G2962"/>
    </row>
    <row r="2963" ht="14.25">
      <c r="G2963"/>
    </row>
    <row r="2964" ht="14.25">
      <c r="G2964"/>
    </row>
    <row r="2965" ht="14.25">
      <c r="G2965"/>
    </row>
    <row r="2966" ht="14.25">
      <c r="G2966"/>
    </row>
    <row r="2967" ht="14.25">
      <c r="G2967"/>
    </row>
    <row r="2968" ht="14.25">
      <c r="G2968"/>
    </row>
    <row r="2969" ht="14.25">
      <c r="G2969"/>
    </row>
    <row r="2970" ht="14.25">
      <c r="G2970"/>
    </row>
    <row r="2971" ht="14.25">
      <c r="G2971"/>
    </row>
    <row r="2972" ht="14.25">
      <c r="G2972"/>
    </row>
    <row r="2973" ht="14.25">
      <c r="G2973"/>
    </row>
    <row r="2974" ht="14.25">
      <c r="G2974"/>
    </row>
    <row r="2975" ht="14.25">
      <c r="G2975"/>
    </row>
    <row r="2976" ht="14.25">
      <c r="G2976"/>
    </row>
    <row r="2977" ht="14.25">
      <c r="G2977"/>
    </row>
    <row r="2978" ht="14.25">
      <c r="G2978"/>
    </row>
    <row r="2979" ht="14.25">
      <c r="G2979"/>
    </row>
    <row r="2980" ht="14.25">
      <c r="G2980"/>
    </row>
    <row r="2981" ht="14.25">
      <c r="G2981"/>
    </row>
    <row r="2982" ht="14.25">
      <c r="G2982"/>
    </row>
    <row r="2983" ht="14.25">
      <c r="G2983"/>
    </row>
    <row r="2984" ht="14.25">
      <c r="G2984"/>
    </row>
    <row r="2985" ht="14.25">
      <c r="G2985"/>
    </row>
    <row r="2986" ht="14.25">
      <c r="G2986"/>
    </row>
    <row r="2987" ht="14.25">
      <c r="G2987"/>
    </row>
    <row r="2988" ht="14.25">
      <c r="G2988"/>
    </row>
    <row r="2989" ht="14.25">
      <c r="G2989"/>
    </row>
    <row r="2990" ht="14.25">
      <c r="G2990"/>
    </row>
    <row r="2991" ht="14.25">
      <c r="G2991"/>
    </row>
    <row r="2992" ht="14.25">
      <c r="G2992"/>
    </row>
    <row r="2993" ht="14.25">
      <c r="G2993"/>
    </row>
    <row r="2994" ht="14.25">
      <c r="G2994"/>
    </row>
    <row r="2995" ht="14.25">
      <c r="G2995"/>
    </row>
    <row r="2996" ht="14.25">
      <c r="G2996"/>
    </row>
    <row r="2997" ht="14.25">
      <c r="G2997"/>
    </row>
    <row r="2998" ht="14.25">
      <c r="G2998"/>
    </row>
    <row r="2999" ht="14.25">
      <c r="G2999"/>
    </row>
    <row r="3000" ht="14.25">
      <c r="G3000"/>
    </row>
    <row r="3001" ht="14.25">
      <c r="G3001"/>
    </row>
    <row r="3002" ht="14.25">
      <c r="G3002"/>
    </row>
    <row r="3003" ht="14.25">
      <c r="G3003"/>
    </row>
    <row r="3004" ht="14.25">
      <c r="G3004"/>
    </row>
    <row r="3005" ht="14.25">
      <c r="G3005"/>
    </row>
    <row r="3006" ht="14.25">
      <c r="G3006"/>
    </row>
    <row r="3007" ht="14.25">
      <c r="G3007"/>
    </row>
    <row r="3008" ht="14.25">
      <c r="G3008"/>
    </row>
    <row r="3009" ht="14.25">
      <c r="G3009"/>
    </row>
    <row r="3010" ht="14.25">
      <c r="G3010"/>
    </row>
    <row r="3011" ht="14.25">
      <c r="G3011"/>
    </row>
    <row r="3012" ht="14.25">
      <c r="G3012"/>
    </row>
    <row r="3013" ht="14.25">
      <c r="G3013"/>
    </row>
    <row r="3014" ht="14.25">
      <c r="G3014"/>
    </row>
    <row r="3015" ht="14.25">
      <c r="G3015"/>
    </row>
    <row r="3016" ht="14.25">
      <c r="G3016"/>
    </row>
    <row r="3017" ht="14.25">
      <c r="G3017"/>
    </row>
    <row r="3018" ht="14.25">
      <c r="G3018"/>
    </row>
    <row r="3019" ht="14.25">
      <c r="G3019"/>
    </row>
    <row r="3020" ht="14.25">
      <c r="G3020"/>
    </row>
    <row r="3021" ht="14.25">
      <c r="G3021"/>
    </row>
    <row r="3022" ht="14.25">
      <c r="G3022"/>
    </row>
    <row r="3023" ht="14.25">
      <c r="G3023"/>
    </row>
    <row r="3024" ht="14.25">
      <c r="G3024"/>
    </row>
    <row r="3025" ht="14.25">
      <c r="G3025"/>
    </row>
    <row r="3026" ht="14.25">
      <c r="G3026"/>
    </row>
    <row r="3027" ht="14.25">
      <c r="G3027"/>
    </row>
    <row r="3028" ht="14.25">
      <c r="G3028"/>
    </row>
    <row r="3029" ht="14.25">
      <c r="G3029"/>
    </row>
    <row r="3030" ht="14.25">
      <c r="G3030"/>
    </row>
    <row r="3031" ht="14.25">
      <c r="G3031"/>
    </row>
    <row r="3032" ht="14.25">
      <c r="G3032"/>
    </row>
    <row r="3033" ht="14.25">
      <c r="G3033"/>
    </row>
    <row r="3034" ht="14.25">
      <c r="G3034"/>
    </row>
    <row r="3035" ht="14.25">
      <c r="G3035"/>
    </row>
    <row r="3036" ht="14.25">
      <c r="G3036"/>
    </row>
    <row r="3037" ht="14.25">
      <c r="G3037"/>
    </row>
    <row r="3038" ht="14.25">
      <c r="G3038"/>
    </row>
    <row r="3039" ht="14.25">
      <c r="G3039"/>
    </row>
    <row r="3040" ht="14.25">
      <c r="G3040"/>
    </row>
    <row r="3041" ht="14.25">
      <c r="G3041"/>
    </row>
    <row r="3042" ht="14.25">
      <c r="G3042"/>
    </row>
    <row r="3043" ht="14.25">
      <c r="G3043"/>
    </row>
    <row r="3044" ht="14.25">
      <c r="G3044"/>
    </row>
    <row r="3045" ht="14.25">
      <c r="G3045"/>
    </row>
    <row r="3046" ht="14.25">
      <c r="G3046"/>
    </row>
    <row r="3047" ht="14.25">
      <c r="G3047"/>
    </row>
    <row r="3048" ht="14.25">
      <c r="G3048"/>
    </row>
    <row r="3049" ht="14.25">
      <c r="G3049"/>
    </row>
    <row r="3050" ht="14.25">
      <c r="G3050"/>
    </row>
    <row r="3051" ht="14.25">
      <c r="G3051"/>
    </row>
    <row r="3052" ht="14.25">
      <c r="G3052"/>
    </row>
    <row r="3053" ht="14.25">
      <c r="G3053"/>
    </row>
    <row r="3054" ht="14.25">
      <c r="G3054"/>
    </row>
    <row r="3055" ht="14.25">
      <c r="G3055"/>
    </row>
    <row r="3056" ht="14.25">
      <c r="G3056"/>
    </row>
    <row r="3057" ht="14.25">
      <c r="G3057"/>
    </row>
    <row r="3058" ht="14.25">
      <c r="G3058"/>
    </row>
    <row r="3059" ht="14.25">
      <c r="G3059"/>
    </row>
    <row r="3060" ht="14.25">
      <c r="G3060"/>
    </row>
    <row r="3061" ht="14.25">
      <c r="G3061"/>
    </row>
    <row r="3062" ht="14.25">
      <c r="G3062"/>
    </row>
    <row r="3063" ht="14.25">
      <c r="G3063"/>
    </row>
    <row r="3064" ht="14.25">
      <c r="G3064"/>
    </row>
    <row r="3065" ht="14.25">
      <c r="G3065"/>
    </row>
    <row r="3066" ht="14.25">
      <c r="G3066"/>
    </row>
    <row r="3067" ht="14.25">
      <c r="G3067"/>
    </row>
    <row r="3068" ht="14.25">
      <c r="G3068"/>
    </row>
    <row r="3069" ht="14.25">
      <c r="G3069"/>
    </row>
    <row r="3070" ht="14.25">
      <c r="G3070"/>
    </row>
    <row r="3071" ht="14.25">
      <c r="G3071"/>
    </row>
    <row r="3072" ht="14.25">
      <c r="G3072"/>
    </row>
    <row r="3073" ht="14.25">
      <c r="G3073"/>
    </row>
    <row r="3074" ht="14.25">
      <c r="G3074"/>
    </row>
    <row r="3075" ht="14.25">
      <c r="G3075"/>
    </row>
    <row r="3076" ht="14.25">
      <c r="G3076"/>
    </row>
    <row r="3077" ht="14.25">
      <c r="G3077"/>
    </row>
    <row r="3078" ht="14.25">
      <c r="G3078"/>
    </row>
    <row r="3079" ht="14.25">
      <c r="G3079"/>
    </row>
    <row r="3080" ht="14.25">
      <c r="G3080"/>
    </row>
    <row r="3081" ht="14.25">
      <c r="G3081"/>
    </row>
    <row r="3082" ht="14.25">
      <c r="G3082"/>
    </row>
    <row r="3083" ht="14.25">
      <c r="G3083"/>
    </row>
    <row r="3084" ht="14.25">
      <c r="G3084"/>
    </row>
    <row r="3085" ht="14.25">
      <c r="G3085"/>
    </row>
    <row r="3086" ht="14.25">
      <c r="G3086"/>
    </row>
    <row r="3087" ht="14.25">
      <c r="G3087"/>
    </row>
    <row r="3088" ht="14.25">
      <c r="G3088"/>
    </row>
    <row r="3089" ht="14.25">
      <c r="G3089"/>
    </row>
    <row r="3090" ht="14.25">
      <c r="G3090"/>
    </row>
    <row r="3091" ht="14.25">
      <c r="G3091"/>
    </row>
    <row r="3092" ht="14.25">
      <c r="G3092"/>
    </row>
    <row r="3093" ht="14.25">
      <c r="G3093"/>
    </row>
    <row r="3094" ht="14.25">
      <c r="G3094"/>
    </row>
    <row r="3095" ht="14.25">
      <c r="G3095"/>
    </row>
    <row r="3096" ht="14.25">
      <c r="G3096"/>
    </row>
    <row r="3097" ht="14.25">
      <c r="G3097"/>
    </row>
    <row r="3098" ht="14.25">
      <c r="G3098"/>
    </row>
    <row r="3099" ht="14.25">
      <c r="G3099"/>
    </row>
    <row r="3100" ht="14.25">
      <c r="G3100"/>
    </row>
    <row r="3101" ht="14.25">
      <c r="G3101"/>
    </row>
    <row r="3102" ht="14.25">
      <c r="G3102"/>
    </row>
    <row r="3103" ht="14.25">
      <c r="G3103"/>
    </row>
    <row r="3104" ht="14.25">
      <c r="G3104"/>
    </row>
    <row r="3105" ht="14.25">
      <c r="G3105"/>
    </row>
    <row r="3106" ht="14.25">
      <c r="G3106"/>
    </row>
    <row r="3107" ht="14.25">
      <c r="G3107"/>
    </row>
    <row r="3108" ht="14.25">
      <c r="G3108"/>
    </row>
    <row r="3109" ht="14.25">
      <c r="G3109"/>
    </row>
    <row r="3110" ht="14.25">
      <c r="G3110"/>
    </row>
    <row r="3111" ht="14.25">
      <c r="G3111"/>
    </row>
    <row r="3112" ht="14.25">
      <c r="G3112"/>
    </row>
    <row r="3113" ht="14.25">
      <c r="G3113"/>
    </row>
    <row r="3114" ht="14.25">
      <c r="G3114"/>
    </row>
    <row r="3115" ht="14.25">
      <c r="G3115"/>
    </row>
    <row r="3116" ht="14.25">
      <c r="G3116"/>
    </row>
    <row r="3117" ht="14.25">
      <c r="G3117"/>
    </row>
    <row r="3118" ht="14.25">
      <c r="G3118"/>
    </row>
    <row r="3119" ht="14.25">
      <c r="G3119"/>
    </row>
    <row r="3120" ht="14.25">
      <c r="G3120"/>
    </row>
    <row r="3121" ht="14.25">
      <c r="G3121"/>
    </row>
    <row r="3122" ht="14.25">
      <c r="G3122"/>
    </row>
    <row r="3123" ht="14.25">
      <c r="G3123"/>
    </row>
    <row r="3124" ht="14.25">
      <c r="G3124"/>
    </row>
    <row r="3125" ht="14.25">
      <c r="G3125"/>
    </row>
    <row r="3126" ht="14.25">
      <c r="G3126"/>
    </row>
    <row r="3127" ht="14.25">
      <c r="G3127"/>
    </row>
    <row r="3128" ht="14.25">
      <c r="G3128"/>
    </row>
    <row r="3129" ht="14.25">
      <c r="G3129"/>
    </row>
    <row r="3130" ht="14.25">
      <c r="G3130"/>
    </row>
    <row r="3131" ht="14.25">
      <c r="G3131"/>
    </row>
    <row r="3132" ht="14.25">
      <c r="G3132"/>
    </row>
    <row r="3133" ht="14.25">
      <c r="G3133"/>
    </row>
    <row r="3134" ht="14.25">
      <c r="G3134"/>
    </row>
    <row r="3135" ht="14.25">
      <c r="G3135"/>
    </row>
    <row r="3136" ht="14.25">
      <c r="G3136"/>
    </row>
    <row r="3137" ht="14.25">
      <c r="G3137"/>
    </row>
    <row r="3138" ht="14.25">
      <c r="G3138"/>
    </row>
    <row r="3139" ht="14.25">
      <c r="G3139"/>
    </row>
    <row r="3140" ht="14.25">
      <c r="G3140"/>
    </row>
    <row r="3141" ht="14.25">
      <c r="G3141"/>
    </row>
    <row r="3142" ht="14.25">
      <c r="G3142"/>
    </row>
    <row r="3143" ht="14.25">
      <c r="G3143"/>
    </row>
    <row r="3144" ht="14.25">
      <c r="G3144"/>
    </row>
    <row r="3145" ht="14.25">
      <c r="G3145"/>
    </row>
    <row r="3146" ht="14.25">
      <c r="G3146"/>
    </row>
    <row r="3147" ht="14.25">
      <c r="G3147"/>
    </row>
    <row r="3148" ht="14.25">
      <c r="G3148"/>
    </row>
    <row r="3149" ht="14.25">
      <c r="G3149"/>
    </row>
    <row r="3150" ht="14.25">
      <c r="G3150"/>
    </row>
    <row r="3151" ht="14.25">
      <c r="G3151"/>
    </row>
    <row r="3152" ht="14.25">
      <c r="G3152"/>
    </row>
    <row r="3153" ht="14.25">
      <c r="G3153"/>
    </row>
    <row r="3154" ht="14.25">
      <c r="G3154"/>
    </row>
    <row r="3155" ht="14.25">
      <c r="G3155"/>
    </row>
    <row r="3156" ht="14.25">
      <c r="G3156"/>
    </row>
    <row r="3157" ht="14.25">
      <c r="G3157"/>
    </row>
    <row r="3158" ht="14.25">
      <c r="G3158"/>
    </row>
    <row r="3159" ht="14.25">
      <c r="G3159"/>
    </row>
    <row r="3160" ht="14.25">
      <c r="G3160"/>
    </row>
    <row r="3161" ht="14.25">
      <c r="G3161"/>
    </row>
    <row r="3162" ht="14.25">
      <c r="G3162"/>
    </row>
    <row r="3163" ht="14.25">
      <c r="G3163"/>
    </row>
    <row r="3164" ht="14.25">
      <c r="G3164"/>
    </row>
    <row r="3165" ht="14.25">
      <c r="G3165"/>
    </row>
    <row r="3166" ht="14.25">
      <c r="G3166"/>
    </row>
    <row r="3167" ht="14.25">
      <c r="G3167"/>
    </row>
    <row r="3168" ht="14.25">
      <c r="G3168"/>
    </row>
    <row r="3169" ht="14.25">
      <c r="G3169"/>
    </row>
    <row r="3170" ht="14.25">
      <c r="G3170"/>
    </row>
    <row r="3171" ht="14.25">
      <c r="G3171"/>
    </row>
    <row r="3172" ht="14.25">
      <c r="G3172"/>
    </row>
    <row r="3173" ht="14.25">
      <c r="G3173"/>
    </row>
    <row r="3174" ht="14.25">
      <c r="G3174"/>
    </row>
    <row r="3175" ht="14.25">
      <c r="G3175"/>
    </row>
    <row r="3176" ht="14.25">
      <c r="G3176"/>
    </row>
    <row r="3177" ht="14.25">
      <c r="G3177"/>
    </row>
    <row r="3178" ht="14.25">
      <c r="G3178"/>
    </row>
    <row r="3179" ht="14.25">
      <c r="G3179"/>
    </row>
    <row r="3180" ht="14.25">
      <c r="G3180"/>
    </row>
    <row r="3181" ht="14.25">
      <c r="G3181"/>
    </row>
    <row r="3182" ht="14.25">
      <c r="G3182"/>
    </row>
    <row r="3183" ht="14.25">
      <c r="G3183"/>
    </row>
    <row r="3184" ht="14.25">
      <c r="G3184"/>
    </row>
    <row r="3185" ht="14.25">
      <c r="G3185"/>
    </row>
    <row r="3186" ht="14.25">
      <c r="G3186"/>
    </row>
    <row r="3187" ht="14.25">
      <c r="G3187"/>
    </row>
    <row r="3188" ht="14.25">
      <c r="G3188"/>
    </row>
    <row r="3189" ht="14.25">
      <c r="G3189"/>
    </row>
    <row r="3190" ht="14.25">
      <c r="G3190"/>
    </row>
    <row r="3191" ht="14.25">
      <c r="G3191"/>
    </row>
    <row r="3192" ht="14.25">
      <c r="G3192"/>
    </row>
    <row r="3193" ht="14.25">
      <c r="G3193"/>
    </row>
    <row r="3194" ht="14.25">
      <c r="G3194"/>
    </row>
    <row r="3195" ht="14.25">
      <c r="G3195"/>
    </row>
    <row r="3196" ht="14.25">
      <c r="G3196"/>
    </row>
    <row r="3197" ht="14.25">
      <c r="G3197"/>
    </row>
    <row r="3198" ht="14.25">
      <c r="G3198"/>
    </row>
    <row r="3199" ht="14.25">
      <c r="G3199"/>
    </row>
    <row r="3200" ht="14.25">
      <c r="G3200"/>
    </row>
    <row r="3201" ht="14.25">
      <c r="G3201"/>
    </row>
    <row r="3202" ht="14.25">
      <c r="G3202"/>
    </row>
    <row r="3203" ht="14.25">
      <c r="G3203"/>
    </row>
    <row r="3204" ht="14.25">
      <c r="G3204"/>
    </row>
    <row r="3205" ht="14.25">
      <c r="G3205"/>
    </row>
    <row r="3206" ht="14.25">
      <c r="G3206"/>
    </row>
    <row r="3207" ht="14.25">
      <c r="G3207"/>
    </row>
    <row r="3208" ht="14.25">
      <c r="G3208"/>
    </row>
    <row r="3209" ht="14.25">
      <c r="G3209"/>
    </row>
    <row r="3210" ht="14.25">
      <c r="G3210"/>
    </row>
    <row r="3211" ht="14.25">
      <c r="G3211"/>
    </row>
    <row r="3212" ht="14.25">
      <c r="G3212"/>
    </row>
    <row r="3213" ht="14.25">
      <c r="G3213"/>
    </row>
    <row r="3214" ht="14.25">
      <c r="G3214"/>
    </row>
    <row r="3215" ht="14.25">
      <c r="G3215"/>
    </row>
    <row r="3216" ht="14.25">
      <c r="G3216"/>
    </row>
    <row r="3217" ht="14.25">
      <c r="G3217"/>
    </row>
    <row r="3218" ht="14.25">
      <c r="G3218"/>
    </row>
    <row r="3219" ht="14.25">
      <c r="G3219"/>
    </row>
    <row r="3220" ht="14.25">
      <c r="G3220"/>
    </row>
    <row r="3221" ht="14.25">
      <c r="G3221"/>
    </row>
    <row r="3222" ht="14.25">
      <c r="G3222"/>
    </row>
    <row r="3223" ht="14.25">
      <c r="G3223"/>
    </row>
    <row r="3224" ht="14.25">
      <c r="G3224"/>
    </row>
    <row r="3225" ht="14.25">
      <c r="G3225"/>
    </row>
    <row r="3226" ht="14.25">
      <c r="G3226"/>
    </row>
    <row r="3227" ht="14.25">
      <c r="G3227"/>
    </row>
    <row r="3228" ht="14.25">
      <c r="G3228"/>
    </row>
    <row r="3229" ht="14.25">
      <c r="G3229"/>
    </row>
    <row r="3230" ht="14.25">
      <c r="G3230"/>
    </row>
    <row r="3231" ht="14.25">
      <c r="G3231"/>
    </row>
    <row r="3232" ht="14.25">
      <c r="G3232"/>
    </row>
    <row r="3233" ht="14.25">
      <c r="G3233"/>
    </row>
    <row r="3234" ht="14.25">
      <c r="G3234"/>
    </row>
    <row r="3235" ht="14.25">
      <c r="G3235"/>
    </row>
    <row r="3236" ht="14.25">
      <c r="G3236"/>
    </row>
    <row r="3237" ht="14.25">
      <c r="G3237"/>
    </row>
    <row r="3238" ht="14.25">
      <c r="G3238"/>
    </row>
    <row r="3239" ht="14.25">
      <c r="G3239"/>
    </row>
    <row r="3240" ht="14.25">
      <c r="G3240"/>
    </row>
    <row r="3241" ht="14.25">
      <c r="G3241"/>
    </row>
    <row r="3242" ht="14.25">
      <c r="G3242"/>
    </row>
    <row r="3243" ht="14.25">
      <c r="G3243"/>
    </row>
    <row r="3244" ht="14.25">
      <c r="G3244"/>
    </row>
    <row r="3245" ht="14.25">
      <c r="G3245"/>
    </row>
    <row r="3246" ht="14.25">
      <c r="G3246"/>
    </row>
    <row r="3247" ht="14.25">
      <c r="G3247"/>
    </row>
    <row r="3248" ht="14.25">
      <c r="G3248"/>
    </row>
    <row r="3249" ht="14.25">
      <c r="G3249"/>
    </row>
    <row r="3250" ht="14.25">
      <c r="G3250"/>
    </row>
    <row r="3251" ht="14.25">
      <c r="G3251"/>
    </row>
    <row r="3252" ht="14.25">
      <c r="G3252"/>
    </row>
    <row r="3253" ht="14.25">
      <c r="G3253"/>
    </row>
    <row r="3254" ht="14.25">
      <c r="G3254"/>
    </row>
    <row r="3255" ht="14.25">
      <c r="G3255"/>
    </row>
    <row r="3256" ht="14.25">
      <c r="G3256"/>
    </row>
    <row r="3257" ht="14.25">
      <c r="G3257"/>
    </row>
    <row r="3258" ht="14.25">
      <c r="G3258"/>
    </row>
    <row r="3259" ht="14.25">
      <c r="G3259"/>
    </row>
    <row r="3260" ht="14.25">
      <c r="G3260"/>
    </row>
    <row r="3261" ht="14.25">
      <c r="G3261"/>
    </row>
    <row r="3262" ht="14.25">
      <c r="G3262"/>
    </row>
    <row r="3263" ht="14.25">
      <c r="G3263"/>
    </row>
    <row r="3264" ht="14.25">
      <c r="G3264"/>
    </row>
    <row r="3265" ht="14.25">
      <c r="G3265"/>
    </row>
    <row r="3266" ht="14.25">
      <c r="G3266"/>
    </row>
    <row r="3267" ht="14.25">
      <c r="G3267"/>
    </row>
    <row r="3268" ht="14.25">
      <c r="G3268"/>
    </row>
    <row r="3269" ht="14.25">
      <c r="G3269"/>
    </row>
    <row r="3270" ht="14.25">
      <c r="G3270"/>
    </row>
    <row r="3271" ht="14.25">
      <c r="G3271"/>
    </row>
    <row r="3272" ht="14.25">
      <c r="G3272"/>
    </row>
    <row r="3273" ht="14.25">
      <c r="G3273"/>
    </row>
    <row r="3274" ht="14.25">
      <c r="G3274"/>
    </row>
    <row r="3275" ht="14.25">
      <c r="G3275"/>
    </row>
    <row r="3276" ht="14.25">
      <c r="G3276"/>
    </row>
    <row r="3277" ht="14.25">
      <c r="G3277"/>
    </row>
    <row r="3278" ht="14.25">
      <c r="G3278"/>
    </row>
    <row r="3279" ht="14.25">
      <c r="G3279"/>
    </row>
    <row r="3280" ht="14.25">
      <c r="G3280"/>
    </row>
    <row r="3281" ht="14.25">
      <c r="G3281"/>
    </row>
    <row r="3282" ht="14.25">
      <c r="G3282"/>
    </row>
    <row r="3283" ht="14.25">
      <c r="G3283"/>
    </row>
    <row r="3284" ht="14.25">
      <c r="G3284"/>
    </row>
    <row r="3285" ht="14.25">
      <c r="G3285"/>
    </row>
    <row r="3286" ht="14.25">
      <c r="G3286"/>
    </row>
    <row r="3287" ht="14.25">
      <c r="G3287"/>
    </row>
    <row r="3288" ht="14.25">
      <c r="G3288"/>
    </row>
    <row r="3289" ht="14.25">
      <c r="G3289"/>
    </row>
    <row r="3290" ht="14.25">
      <c r="G3290"/>
    </row>
    <row r="3291" ht="14.25">
      <c r="G3291"/>
    </row>
    <row r="3292" ht="14.25">
      <c r="G3292"/>
    </row>
    <row r="3293" ht="14.25">
      <c r="G3293"/>
    </row>
    <row r="3294" ht="14.25">
      <c r="G3294"/>
    </row>
    <row r="3295" ht="14.25">
      <c r="G3295"/>
    </row>
    <row r="3296" ht="14.25">
      <c r="G3296"/>
    </row>
    <row r="3297" ht="14.25">
      <c r="G3297"/>
    </row>
    <row r="3298" ht="14.25">
      <c r="G3298"/>
    </row>
    <row r="3299" ht="14.25">
      <c r="G3299"/>
    </row>
    <row r="3300" ht="14.25">
      <c r="G3300"/>
    </row>
    <row r="3301" ht="14.25">
      <c r="G3301"/>
    </row>
    <row r="3302" ht="14.25">
      <c r="G3302"/>
    </row>
    <row r="3303" ht="14.25">
      <c r="G3303"/>
    </row>
    <row r="3304" ht="14.25">
      <c r="G3304"/>
    </row>
    <row r="3305" ht="14.25">
      <c r="G3305"/>
    </row>
    <row r="3306" ht="14.25">
      <c r="G3306"/>
    </row>
    <row r="3307" ht="14.25">
      <c r="G3307"/>
    </row>
    <row r="3308" ht="14.25">
      <c r="G3308"/>
    </row>
    <row r="3309" ht="14.25">
      <c r="G3309"/>
    </row>
    <row r="3310" ht="14.25">
      <c r="G3310"/>
    </row>
    <row r="3311" ht="14.25">
      <c r="G3311"/>
    </row>
    <row r="3312" ht="14.25">
      <c r="G3312"/>
    </row>
    <row r="3313" ht="14.25">
      <c r="G3313"/>
    </row>
    <row r="3314" ht="14.25">
      <c r="G3314"/>
    </row>
    <row r="3315" ht="14.25">
      <c r="G3315"/>
    </row>
    <row r="3316" ht="14.25">
      <c r="G3316"/>
    </row>
    <row r="3317" ht="14.25">
      <c r="G3317"/>
    </row>
    <row r="3318" ht="14.25">
      <c r="G3318"/>
    </row>
    <row r="3319" ht="14.25">
      <c r="G3319"/>
    </row>
    <row r="3320" ht="14.25">
      <c r="G3320"/>
    </row>
    <row r="3321" ht="14.25">
      <c r="G3321"/>
    </row>
    <row r="3322" ht="14.25">
      <c r="G3322"/>
    </row>
    <row r="3323" ht="14.25">
      <c r="G3323"/>
    </row>
    <row r="3324" ht="14.25">
      <c r="G3324"/>
    </row>
    <row r="3325" ht="14.25">
      <c r="G3325"/>
    </row>
    <row r="3326" ht="14.25">
      <c r="G3326"/>
    </row>
    <row r="3327" ht="14.25">
      <c r="G3327"/>
    </row>
    <row r="3328" ht="14.25">
      <c r="G3328"/>
    </row>
    <row r="3329" ht="14.25">
      <c r="G3329"/>
    </row>
    <row r="3330" ht="14.25">
      <c r="G3330"/>
    </row>
    <row r="3331" ht="14.25">
      <c r="G3331"/>
    </row>
    <row r="3332" ht="14.25">
      <c r="G3332"/>
    </row>
    <row r="3333" ht="14.25">
      <c r="G3333"/>
    </row>
    <row r="3334" ht="14.25">
      <c r="G3334"/>
    </row>
    <row r="3335" ht="14.25">
      <c r="G3335"/>
    </row>
    <row r="3336" ht="14.25">
      <c r="G3336"/>
    </row>
    <row r="3337" ht="14.25">
      <c r="G3337"/>
    </row>
    <row r="3338" ht="14.25">
      <c r="G3338"/>
    </row>
    <row r="3339" ht="14.25">
      <c r="G3339"/>
    </row>
    <row r="3340" ht="14.25">
      <c r="G3340"/>
    </row>
    <row r="3341" ht="14.25">
      <c r="G3341"/>
    </row>
    <row r="3342" ht="14.25">
      <c r="G3342"/>
    </row>
    <row r="3343" ht="14.25">
      <c r="G3343"/>
    </row>
    <row r="3344" ht="14.25">
      <c r="G3344"/>
    </row>
    <row r="3345" ht="14.25">
      <c r="G3345"/>
    </row>
    <row r="3346" ht="14.25">
      <c r="G3346"/>
    </row>
    <row r="3347" ht="14.25">
      <c r="G3347"/>
    </row>
    <row r="3348" ht="14.25">
      <c r="G3348"/>
    </row>
    <row r="3349" ht="14.25">
      <c r="G3349"/>
    </row>
    <row r="3350" ht="14.25">
      <c r="G3350"/>
    </row>
    <row r="3351" ht="14.25">
      <c r="G3351"/>
    </row>
    <row r="3352" ht="14.25">
      <c r="G3352"/>
    </row>
  </sheetData>
  <sheetProtection/>
  <printOptions/>
  <pageMargins left="0.51" right="0.75" top="1" bottom="1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4"/>
  <sheetViews>
    <sheetView zoomScalePageLayoutView="0" workbookViewId="0" topLeftCell="B7">
      <selection activeCell="B62" sqref="B62"/>
    </sheetView>
  </sheetViews>
  <sheetFormatPr defaultColWidth="9.140625" defaultRowHeight="12.75"/>
  <cols>
    <col min="1" max="1" width="4.8515625" style="0" customWidth="1"/>
    <col min="2" max="2" width="38.140625" style="28" bestFit="1" customWidth="1"/>
    <col min="3" max="3" width="3.28125" style="27" bestFit="1" customWidth="1"/>
    <col min="4" max="4" width="12.28125" style="28" bestFit="1" customWidth="1"/>
    <col min="5" max="5" width="11.421875" style="28" bestFit="1" customWidth="1"/>
    <col min="6" max="6" width="14.8515625" style="28" bestFit="1" customWidth="1"/>
    <col min="7" max="7" width="9.140625" style="18" customWidth="1"/>
  </cols>
  <sheetData>
    <row r="1" ht="18.75">
      <c r="B1" s="26" t="s">
        <v>447</v>
      </c>
    </row>
    <row r="2" ht="15.75">
      <c r="B2" s="29" t="s">
        <v>74</v>
      </c>
    </row>
    <row r="3" spans="2:7" ht="15">
      <c r="B3" s="35" t="s">
        <v>72</v>
      </c>
      <c r="D3" s="31" t="s">
        <v>97</v>
      </c>
      <c r="E3" s="31" t="s">
        <v>99</v>
      </c>
      <c r="F3" s="31" t="s">
        <v>102</v>
      </c>
      <c r="G3" s="31" t="s">
        <v>812</v>
      </c>
    </row>
    <row r="4" spans="2:7" ht="14.25">
      <c r="B4" s="32" t="s">
        <v>101</v>
      </c>
      <c r="C4" s="27">
        <v>1</v>
      </c>
      <c r="D4" s="32" t="s">
        <v>547</v>
      </c>
      <c r="E4" s="32" t="s">
        <v>546</v>
      </c>
      <c r="F4" s="45" t="s">
        <v>164</v>
      </c>
      <c r="G4" s="28"/>
    </row>
    <row r="5" spans="2:7" ht="14.25">
      <c r="B5" s="32" t="s">
        <v>96</v>
      </c>
      <c r="C5" s="27">
        <v>2</v>
      </c>
      <c r="D5" s="32" t="s">
        <v>347</v>
      </c>
      <c r="E5" s="32" t="s">
        <v>348</v>
      </c>
      <c r="F5" s="45" t="s">
        <v>766</v>
      </c>
      <c r="G5" s="28"/>
    </row>
    <row r="6" spans="2:7" ht="14.25">
      <c r="B6" s="32" t="s">
        <v>88</v>
      </c>
      <c r="C6" s="27">
        <v>3</v>
      </c>
      <c r="D6" s="32" t="s">
        <v>349</v>
      </c>
      <c r="E6" s="32" t="s">
        <v>509</v>
      </c>
      <c r="F6" s="45" t="s">
        <v>174</v>
      </c>
      <c r="G6" s="28"/>
    </row>
    <row r="7" spans="2:7" ht="14.25">
      <c r="B7" s="32" t="s">
        <v>427</v>
      </c>
      <c r="C7" s="27">
        <v>4</v>
      </c>
      <c r="D7" s="58" t="s">
        <v>561</v>
      </c>
      <c r="E7" s="58" t="s">
        <v>767</v>
      </c>
      <c r="F7" s="63" t="s">
        <v>190</v>
      </c>
      <c r="G7" s="28"/>
    </row>
    <row r="8" spans="2:7" ht="14.25">
      <c r="B8" s="32" t="s">
        <v>90</v>
      </c>
      <c r="C8" s="27">
        <v>5</v>
      </c>
      <c r="D8" s="32" t="s">
        <v>365</v>
      </c>
      <c r="E8" s="32" t="s">
        <v>243</v>
      </c>
      <c r="F8" s="45" t="s">
        <v>174</v>
      </c>
      <c r="G8" s="28"/>
    </row>
    <row r="9" spans="2:7" ht="14.25">
      <c r="B9" s="32" t="s">
        <v>167</v>
      </c>
      <c r="C9" s="27">
        <v>6</v>
      </c>
      <c r="D9" s="32" t="s">
        <v>350</v>
      </c>
      <c r="E9" s="32" t="s">
        <v>662</v>
      </c>
      <c r="F9" s="45" t="s">
        <v>174</v>
      </c>
      <c r="G9" s="28"/>
    </row>
    <row r="10" spans="2:7" ht="14.25">
      <c r="B10" s="32" t="s">
        <v>78</v>
      </c>
      <c r="C10" s="27">
        <v>7</v>
      </c>
      <c r="F10" s="45"/>
      <c r="G10" s="28"/>
    </row>
    <row r="11" spans="2:7" ht="14.25">
      <c r="B11" s="32" t="s">
        <v>91</v>
      </c>
      <c r="C11" s="27">
        <v>8</v>
      </c>
      <c r="D11" s="32" t="s">
        <v>351</v>
      </c>
      <c r="E11" s="32" t="s">
        <v>119</v>
      </c>
      <c r="F11" s="45" t="s">
        <v>170</v>
      </c>
      <c r="G11" s="28"/>
    </row>
    <row r="12" spans="2:7" ht="14.25">
      <c r="B12" s="32" t="s">
        <v>92</v>
      </c>
      <c r="C12" s="27">
        <v>9</v>
      </c>
      <c r="D12" s="32" t="s">
        <v>354</v>
      </c>
      <c r="E12" s="32" t="s">
        <v>127</v>
      </c>
      <c r="F12" s="45" t="s">
        <v>162</v>
      </c>
      <c r="G12" s="28"/>
    </row>
    <row r="13" spans="2:7" ht="14.25">
      <c r="B13" s="32" t="s">
        <v>93</v>
      </c>
      <c r="C13" s="27">
        <v>10</v>
      </c>
      <c r="D13" s="32"/>
      <c r="E13" s="32"/>
      <c r="F13" s="45"/>
      <c r="G13" s="28"/>
    </row>
    <row r="14" spans="4:7" ht="14.25">
      <c r="D14" s="32"/>
      <c r="E14" s="32"/>
      <c r="F14" s="45"/>
      <c r="G14" s="28"/>
    </row>
    <row r="15" spans="2:7" ht="15.75">
      <c r="B15" s="29" t="s">
        <v>100</v>
      </c>
      <c r="D15" s="32"/>
      <c r="E15" s="32"/>
      <c r="F15" s="45"/>
      <c r="G15" s="28"/>
    </row>
    <row r="16" spans="2:7" ht="15">
      <c r="B16" s="35" t="s">
        <v>73</v>
      </c>
      <c r="D16" s="32"/>
      <c r="E16" s="32"/>
      <c r="F16" s="45"/>
      <c r="G16" s="28"/>
    </row>
    <row r="17" spans="2:7" ht="14.25">
      <c r="B17" s="32" t="s">
        <v>87</v>
      </c>
      <c r="C17" s="27">
        <v>11</v>
      </c>
      <c r="D17" s="32" t="s">
        <v>548</v>
      </c>
      <c r="E17" s="32" t="s">
        <v>549</v>
      </c>
      <c r="F17" s="45" t="s">
        <v>312</v>
      </c>
      <c r="G17" s="28"/>
    </row>
    <row r="18" spans="2:7" ht="14.25">
      <c r="B18" s="32" t="s">
        <v>120</v>
      </c>
      <c r="C18" s="27">
        <v>12</v>
      </c>
      <c r="D18" s="32" t="s">
        <v>550</v>
      </c>
      <c r="E18" s="32" t="s">
        <v>219</v>
      </c>
      <c r="F18" s="45" t="s">
        <v>126</v>
      </c>
      <c r="G18" s="28"/>
    </row>
    <row r="19" spans="2:7" ht="14.25">
      <c r="B19" s="32" t="s">
        <v>120</v>
      </c>
      <c r="C19" s="27">
        <v>13</v>
      </c>
      <c r="D19" s="56" t="s">
        <v>669</v>
      </c>
      <c r="E19" s="56" t="s">
        <v>504</v>
      </c>
      <c r="F19" s="64" t="s">
        <v>174</v>
      </c>
      <c r="G19" s="28">
        <v>2009</v>
      </c>
    </row>
    <row r="20" spans="2:7" ht="14.25">
      <c r="B20" s="32" t="s">
        <v>120</v>
      </c>
      <c r="C20" s="27">
        <v>14</v>
      </c>
      <c r="D20" s="32" t="s">
        <v>551</v>
      </c>
      <c r="E20" s="32" t="s">
        <v>161</v>
      </c>
      <c r="F20" s="45" t="s">
        <v>171</v>
      </c>
      <c r="G20" s="28"/>
    </row>
    <row r="21" spans="2:7" ht="14.25">
      <c r="B21" s="32" t="s">
        <v>605</v>
      </c>
      <c r="C21" s="27">
        <v>15</v>
      </c>
      <c r="D21" s="32" t="s">
        <v>417</v>
      </c>
      <c r="E21" s="32" t="s">
        <v>119</v>
      </c>
      <c r="F21" s="45" t="s">
        <v>358</v>
      </c>
      <c r="G21" s="28"/>
    </row>
    <row r="22" spans="2:7" ht="14.25">
      <c r="B22" s="32" t="s">
        <v>606</v>
      </c>
      <c r="C22" s="27">
        <v>16</v>
      </c>
      <c r="D22" s="32" t="s">
        <v>381</v>
      </c>
      <c r="E22" s="32" t="s">
        <v>144</v>
      </c>
      <c r="F22" s="45" t="s">
        <v>164</v>
      </c>
      <c r="G22" s="28"/>
    </row>
    <row r="23" spans="2:7" ht="14.25">
      <c r="B23" s="32" t="s">
        <v>76</v>
      </c>
      <c r="C23" s="27">
        <v>17</v>
      </c>
      <c r="D23" s="32" t="s">
        <v>418</v>
      </c>
      <c r="E23" s="32" t="s">
        <v>219</v>
      </c>
      <c r="F23" s="45" t="s">
        <v>164</v>
      </c>
      <c r="G23" s="28"/>
    </row>
    <row r="24" spans="2:7" ht="14.25">
      <c r="B24" s="32" t="s">
        <v>77</v>
      </c>
      <c r="C24" s="27">
        <v>18</v>
      </c>
      <c r="D24" s="32" t="s">
        <v>366</v>
      </c>
      <c r="E24" s="32" t="s">
        <v>367</v>
      </c>
      <c r="F24" s="45" t="s">
        <v>174</v>
      </c>
      <c r="G24" s="28"/>
    </row>
    <row r="25" spans="2:7" ht="14.25">
      <c r="B25" s="32" t="s">
        <v>77</v>
      </c>
      <c r="C25" s="27">
        <v>19</v>
      </c>
      <c r="D25" s="32" t="s">
        <v>363</v>
      </c>
      <c r="E25" s="32" t="s">
        <v>364</v>
      </c>
      <c r="F25" s="45" t="s">
        <v>358</v>
      </c>
      <c r="G25" s="28"/>
    </row>
    <row r="26" spans="2:7" ht="14.25">
      <c r="B26" s="32" t="s">
        <v>79</v>
      </c>
      <c r="C26" s="27">
        <v>20</v>
      </c>
      <c r="D26" s="32" t="s">
        <v>103</v>
      </c>
      <c r="E26" s="32" t="s">
        <v>352</v>
      </c>
      <c r="F26" s="45" t="s">
        <v>171</v>
      </c>
      <c r="G26" s="28"/>
    </row>
    <row r="27" spans="2:7" ht="14.25">
      <c r="B27" s="32" t="s">
        <v>80</v>
      </c>
      <c r="C27" s="27">
        <v>21</v>
      </c>
      <c r="D27" s="58" t="s">
        <v>353</v>
      </c>
      <c r="E27" s="58" t="s">
        <v>221</v>
      </c>
      <c r="F27" s="63" t="s">
        <v>112</v>
      </c>
      <c r="G27" s="28"/>
    </row>
    <row r="28" spans="2:7" ht="14.25">
      <c r="B28" s="32" t="s">
        <v>81</v>
      </c>
      <c r="C28" s="27">
        <v>22</v>
      </c>
      <c r="D28" s="56" t="s">
        <v>768</v>
      </c>
      <c r="E28" s="56" t="s">
        <v>769</v>
      </c>
      <c r="F28" s="64" t="s">
        <v>646</v>
      </c>
      <c r="G28" s="28">
        <v>2009</v>
      </c>
    </row>
    <row r="29" spans="2:7" ht="14.25">
      <c r="B29" s="32" t="s">
        <v>82</v>
      </c>
      <c r="C29" s="27">
        <v>23</v>
      </c>
      <c r="D29" s="32" t="s">
        <v>770</v>
      </c>
      <c r="E29" s="32" t="s">
        <v>275</v>
      </c>
      <c r="F29" s="45" t="s">
        <v>358</v>
      </c>
      <c r="G29" s="28"/>
    </row>
    <row r="30" spans="2:7" ht="14.25">
      <c r="B30" s="32" t="s">
        <v>85</v>
      </c>
      <c r="C30" s="27">
        <v>24</v>
      </c>
      <c r="D30" s="58" t="s">
        <v>355</v>
      </c>
      <c r="E30" s="58" t="s">
        <v>137</v>
      </c>
      <c r="F30" s="63" t="s">
        <v>194</v>
      </c>
      <c r="G30" s="28"/>
    </row>
    <row r="31" spans="2:7" ht="14.25">
      <c r="B31" s="32" t="s">
        <v>71</v>
      </c>
      <c r="C31" s="27">
        <v>25</v>
      </c>
      <c r="D31" s="32" t="s">
        <v>356</v>
      </c>
      <c r="E31" s="32" t="s">
        <v>357</v>
      </c>
      <c r="F31" s="45" t="s">
        <v>358</v>
      </c>
      <c r="G31" s="28"/>
    </row>
    <row r="32" spans="2:7" ht="14.25">
      <c r="B32" s="32" t="s">
        <v>83</v>
      </c>
      <c r="C32" s="27">
        <v>26</v>
      </c>
      <c r="D32" s="32" t="s">
        <v>360</v>
      </c>
      <c r="E32" s="32" t="s">
        <v>361</v>
      </c>
      <c r="F32" s="45" t="s">
        <v>660</v>
      </c>
      <c r="G32" s="28"/>
    </row>
    <row r="33" spans="2:7" ht="14.25">
      <c r="B33" s="32" t="s">
        <v>156</v>
      </c>
      <c r="C33" s="27">
        <v>27</v>
      </c>
      <c r="D33" s="58" t="s">
        <v>670</v>
      </c>
      <c r="E33" s="58" t="s">
        <v>656</v>
      </c>
      <c r="F33" s="63" t="s">
        <v>171</v>
      </c>
      <c r="G33" s="28"/>
    </row>
    <row r="34" spans="4:7" ht="14.25">
      <c r="D34" s="32"/>
      <c r="E34" s="32"/>
      <c r="F34" s="45"/>
      <c r="G34" s="28"/>
    </row>
    <row r="35" spans="2:7" ht="15.75">
      <c r="B35" s="29" t="s">
        <v>423</v>
      </c>
      <c r="D35" s="32"/>
      <c r="E35" s="32"/>
      <c r="F35" s="45"/>
      <c r="G35" s="28"/>
    </row>
    <row r="36" spans="6:7" ht="14.25">
      <c r="F36" s="45"/>
      <c r="G36" s="28"/>
    </row>
    <row r="37" spans="2:7" ht="14.25">
      <c r="B37" s="32" t="s">
        <v>155</v>
      </c>
      <c r="C37" s="27">
        <v>1</v>
      </c>
      <c r="D37" s="32" t="s">
        <v>554</v>
      </c>
      <c r="E37" s="32" t="s">
        <v>555</v>
      </c>
      <c r="F37" s="45" t="s">
        <v>661</v>
      </c>
      <c r="G37" s="28"/>
    </row>
    <row r="38" spans="2:7" ht="14.25">
      <c r="B38" s="32" t="s">
        <v>773</v>
      </c>
      <c r="C38" s="27">
        <v>2</v>
      </c>
      <c r="D38" s="32" t="s">
        <v>556</v>
      </c>
      <c r="E38" s="32" t="s">
        <v>119</v>
      </c>
      <c r="F38" s="45" t="s">
        <v>170</v>
      </c>
      <c r="G38" s="28"/>
    </row>
    <row r="39" spans="2:7" ht="14.25">
      <c r="B39" s="32" t="s">
        <v>247</v>
      </c>
      <c r="C39" s="27">
        <v>3</v>
      </c>
      <c r="D39" s="32" t="s">
        <v>419</v>
      </c>
      <c r="E39" s="32" t="s">
        <v>368</v>
      </c>
      <c r="F39" s="45" t="s">
        <v>358</v>
      </c>
      <c r="G39" s="28"/>
    </row>
    <row r="40" spans="2:7" ht="14.25">
      <c r="B40" s="32" t="s">
        <v>566</v>
      </c>
      <c r="C40" s="27">
        <v>4</v>
      </c>
      <c r="D40" s="32" t="s">
        <v>567</v>
      </c>
      <c r="E40" s="32" t="s">
        <v>662</v>
      </c>
      <c r="F40" s="45" t="s">
        <v>164</v>
      </c>
      <c r="G40" s="28"/>
    </row>
    <row r="41" spans="2:7" ht="14.25">
      <c r="B41" s="32" t="s">
        <v>259</v>
      </c>
      <c r="C41" s="27">
        <v>5</v>
      </c>
      <c r="D41" s="58" t="s">
        <v>771</v>
      </c>
      <c r="E41" s="58" t="s">
        <v>772</v>
      </c>
      <c r="F41" s="63" t="s">
        <v>174</v>
      </c>
      <c r="G41" s="28"/>
    </row>
    <row r="42" spans="2:7" ht="14.25">
      <c r="B42" s="32" t="s">
        <v>220</v>
      </c>
      <c r="C42" s="27">
        <v>6</v>
      </c>
      <c r="D42" s="32" t="s">
        <v>382</v>
      </c>
      <c r="E42" s="32" t="s">
        <v>359</v>
      </c>
      <c r="F42" s="45" t="s">
        <v>358</v>
      </c>
      <c r="G42" s="28"/>
    </row>
    <row r="43" spans="2:7" ht="14.25">
      <c r="B43" s="32" t="s">
        <v>665</v>
      </c>
      <c r="C43" s="27">
        <v>7</v>
      </c>
      <c r="D43" s="32" t="s">
        <v>565</v>
      </c>
      <c r="E43" s="32" t="s">
        <v>109</v>
      </c>
      <c r="F43" s="45" t="s">
        <v>171</v>
      </c>
      <c r="G43" s="28"/>
    </row>
    <row r="44" spans="2:7" ht="14.25">
      <c r="B44" s="32" t="s">
        <v>165</v>
      </c>
      <c r="C44" s="27">
        <v>8</v>
      </c>
      <c r="D44" s="32" t="s">
        <v>478</v>
      </c>
      <c r="E44" s="32" t="s">
        <v>144</v>
      </c>
      <c r="F44" s="45" t="s">
        <v>663</v>
      </c>
      <c r="G44" s="28"/>
    </row>
    <row r="45" spans="2:7" ht="14.25">
      <c r="B45" s="32" t="s">
        <v>777</v>
      </c>
      <c r="C45" s="27">
        <v>9</v>
      </c>
      <c r="D45" s="32" t="s">
        <v>216</v>
      </c>
      <c r="E45" s="32" t="s">
        <v>792</v>
      </c>
      <c r="F45" s="45" t="s">
        <v>174</v>
      </c>
      <c r="G45" s="28"/>
    </row>
    <row r="46" spans="2:7" ht="14.25">
      <c r="B46" s="32" t="s">
        <v>370</v>
      </c>
      <c r="C46" s="27">
        <v>10</v>
      </c>
      <c r="D46" s="32" t="s">
        <v>664</v>
      </c>
      <c r="E46" s="32" t="s">
        <v>205</v>
      </c>
      <c r="F46" s="45" t="s">
        <v>164</v>
      </c>
      <c r="G46" s="28"/>
    </row>
    <row r="47" spans="2:7" ht="14.25">
      <c r="B47" s="32" t="s">
        <v>120</v>
      </c>
      <c r="C47" s="27">
        <v>11</v>
      </c>
      <c r="D47" s="56" t="s">
        <v>774</v>
      </c>
      <c r="E47" s="56" t="s">
        <v>226</v>
      </c>
      <c r="F47" s="64" t="s">
        <v>217</v>
      </c>
      <c r="G47" s="28">
        <v>2009</v>
      </c>
    </row>
    <row r="48" spans="2:7" ht="14.25">
      <c r="B48" s="32" t="s">
        <v>120</v>
      </c>
      <c r="C48" s="27">
        <v>12</v>
      </c>
      <c r="D48" s="56" t="s">
        <v>775</v>
      </c>
      <c r="E48" s="56" t="s">
        <v>124</v>
      </c>
      <c r="F48" s="64" t="s">
        <v>776</v>
      </c>
      <c r="G48" s="28">
        <v>2009</v>
      </c>
    </row>
    <row r="49" spans="2:7" ht="14.25">
      <c r="B49" s="32" t="s">
        <v>85</v>
      </c>
      <c r="C49" s="27">
        <v>13</v>
      </c>
      <c r="D49" s="58" t="s">
        <v>310</v>
      </c>
      <c r="E49" s="58" t="s">
        <v>177</v>
      </c>
      <c r="F49" s="63" t="s">
        <v>194</v>
      </c>
      <c r="G49" s="28"/>
    </row>
    <row r="50" spans="2:7" ht="14.25">
      <c r="B50" s="32" t="s">
        <v>155</v>
      </c>
      <c r="C50" s="27">
        <v>14</v>
      </c>
      <c r="D50" s="58" t="s">
        <v>553</v>
      </c>
      <c r="E50" s="58" t="s">
        <v>193</v>
      </c>
      <c r="F50" s="63" t="s">
        <v>170</v>
      </c>
      <c r="G50" s="28"/>
    </row>
    <row r="51" spans="2:7" ht="14.25">
      <c r="B51" s="32" t="s">
        <v>148</v>
      </c>
      <c r="C51" s="27">
        <v>15</v>
      </c>
      <c r="D51" s="32" t="s">
        <v>477</v>
      </c>
      <c r="E51" s="32" t="s">
        <v>106</v>
      </c>
      <c r="F51" s="45" t="s">
        <v>171</v>
      </c>
      <c r="G51" s="28"/>
    </row>
    <row r="52" spans="2:7" ht="14.25">
      <c r="B52" s="32" t="s">
        <v>242</v>
      </c>
      <c r="C52" s="27">
        <v>16</v>
      </c>
      <c r="D52" s="32" t="s">
        <v>562</v>
      </c>
      <c r="E52" s="32" t="s">
        <v>134</v>
      </c>
      <c r="F52" s="45" t="s">
        <v>646</v>
      </c>
      <c r="G52" s="28"/>
    </row>
    <row r="53" spans="2:7" ht="14.25">
      <c r="B53" s="32" t="s">
        <v>410</v>
      </c>
      <c r="C53" s="27">
        <v>17</v>
      </c>
      <c r="D53" s="32" t="s">
        <v>778</v>
      </c>
      <c r="E53" s="32" t="s">
        <v>408</v>
      </c>
      <c r="F53" s="45" t="s">
        <v>663</v>
      </c>
      <c r="G53" s="28"/>
    </row>
    <row r="54" spans="2:7" ht="14.25">
      <c r="B54" s="32"/>
      <c r="D54" s="32"/>
      <c r="E54" s="32"/>
      <c r="F54" s="45"/>
      <c r="G54" s="28"/>
    </row>
    <row r="55" spans="4:7" ht="15">
      <c r="D55" s="34"/>
      <c r="E55" s="34"/>
      <c r="F55" s="45"/>
      <c r="G55" s="28"/>
    </row>
    <row r="56" spans="2:7" ht="15.75">
      <c r="B56" s="29" t="s">
        <v>380</v>
      </c>
      <c r="D56" s="34"/>
      <c r="E56" s="34"/>
      <c r="F56" s="45"/>
      <c r="G56" s="28"/>
    </row>
    <row r="57" spans="2:7" ht="14.25">
      <c r="B57" s="32" t="s">
        <v>151</v>
      </c>
      <c r="C57" s="27">
        <v>1</v>
      </c>
      <c r="D57" s="32" t="s">
        <v>785</v>
      </c>
      <c r="E57" s="32" t="s">
        <v>779</v>
      </c>
      <c r="F57" s="45" t="s">
        <v>174</v>
      </c>
      <c r="G57" s="28"/>
    </row>
    <row r="58" spans="2:7" ht="14.25">
      <c r="B58" s="32" t="s">
        <v>523</v>
      </c>
      <c r="C58" s="27">
        <v>2</v>
      </c>
      <c r="D58" s="32" t="s">
        <v>557</v>
      </c>
      <c r="E58" s="32" t="s">
        <v>421</v>
      </c>
      <c r="F58" s="45" t="s">
        <v>695</v>
      </c>
      <c r="G58" s="28"/>
    </row>
    <row r="59" spans="2:7" ht="14.25">
      <c r="B59" s="32" t="s">
        <v>780</v>
      </c>
      <c r="C59" s="27">
        <v>3</v>
      </c>
      <c r="D59" s="32" t="s">
        <v>558</v>
      </c>
      <c r="E59" s="32" t="s">
        <v>559</v>
      </c>
      <c r="F59" s="45" t="s">
        <v>170</v>
      </c>
      <c r="G59" s="28"/>
    </row>
    <row r="60" spans="2:7" ht="14.25">
      <c r="B60" s="32" t="s">
        <v>120</v>
      </c>
      <c r="C60" s="27">
        <v>4</v>
      </c>
      <c r="D60" s="56" t="s">
        <v>781</v>
      </c>
      <c r="E60" s="56" t="s">
        <v>140</v>
      </c>
      <c r="F60" s="64" t="s">
        <v>164</v>
      </c>
      <c r="G60" s="28">
        <v>2009</v>
      </c>
    </row>
    <row r="61" spans="2:7" ht="14.25">
      <c r="B61" s="32" t="s">
        <v>132</v>
      </c>
      <c r="C61" s="27">
        <v>5</v>
      </c>
      <c r="D61" s="56" t="s">
        <v>563</v>
      </c>
      <c r="E61" s="56" t="s">
        <v>173</v>
      </c>
      <c r="F61" s="64" t="s">
        <v>170</v>
      </c>
      <c r="G61" s="28">
        <v>2009</v>
      </c>
    </row>
    <row r="62" spans="2:7" ht="14.25">
      <c r="B62" s="32" t="s">
        <v>818</v>
      </c>
      <c r="C62" s="27">
        <v>6</v>
      </c>
      <c r="D62" s="58" t="s">
        <v>666</v>
      </c>
      <c r="E62" s="58" t="s">
        <v>253</v>
      </c>
      <c r="F62" s="63" t="s">
        <v>174</v>
      </c>
      <c r="G62" s="28"/>
    </row>
    <row r="63" spans="2:7" ht="14.25">
      <c r="B63" s="32" t="s">
        <v>370</v>
      </c>
      <c r="C63" s="27">
        <v>7</v>
      </c>
      <c r="D63" s="58" t="s">
        <v>782</v>
      </c>
      <c r="E63" s="58" t="s">
        <v>186</v>
      </c>
      <c r="F63" s="63" t="s">
        <v>646</v>
      </c>
      <c r="G63" s="28"/>
    </row>
    <row r="64" spans="2:7" ht="14.25">
      <c r="B64" s="32" t="s">
        <v>145</v>
      </c>
      <c r="C64" s="27">
        <v>8</v>
      </c>
      <c r="D64" s="58" t="s">
        <v>296</v>
      </c>
      <c r="E64" s="58" t="s">
        <v>667</v>
      </c>
      <c r="F64" s="63" t="s">
        <v>645</v>
      </c>
      <c r="G64" s="28"/>
    </row>
    <row r="65" spans="2:7" ht="14.25">
      <c r="B65" s="32" t="s">
        <v>783</v>
      </c>
      <c r="C65" s="27">
        <v>9</v>
      </c>
      <c r="D65" s="56" t="s">
        <v>784</v>
      </c>
      <c r="E65" s="56" t="s">
        <v>182</v>
      </c>
      <c r="F65" s="64" t="s">
        <v>190</v>
      </c>
      <c r="G65" s="28">
        <v>2009</v>
      </c>
    </row>
    <row r="66" spans="2:7" ht="14.25">
      <c r="B66" s="32" t="s">
        <v>167</v>
      </c>
      <c r="C66" s="27">
        <v>10</v>
      </c>
      <c r="D66" s="58" t="s">
        <v>552</v>
      </c>
      <c r="E66" s="58" t="s">
        <v>197</v>
      </c>
      <c r="F66" s="63" t="s">
        <v>171</v>
      </c>
      <c r="G66" s="28"/>
    </row>
    <row r="67" spans="2:7" ht="14.25">
      <c r="B67" s="32"/>
      <c r="D67" s="32"/>
      <c r="E67" s="32"/>
      <c r="F67" s="45"/>
      <c r="G67" s="28"/>
    </row>
    <row r="68" spans="2:7" ht="14.25">
      <c r="B68" s="32"/>
      <c r="D68" s="32"/>
      <c r="E68" s="32"/>
      <c r="F68" s="45"/>
      <c r="G68" s="28"/>
    </row>
    <row r="69" spans="2:7" ht="14.25">
      <c r="B69" s="32"/>
      <c r="D69" s="32"/>
      <c r="E69" s="32"/>
      <c r="F69" s="45"/>
      <c r="G69" s="28"/>
    </row>
    <row r="70" spans="6:7" ht="14.25">
      <c r="F70" s="45"/>
      <c r="G70" s="28"/>
    </row>
    <row r="71" spans="6:7" ht="14.25">
      <c r="F71" s="45"/>
      <c r="G71" s="28"/>
    </row>
    <row r="72" spans="2:7" ht="15.75">
      <c r="B72" s="55" t="s">
        <v>709</v>
      </c>
      <c r="D72" s="55" t="s">
        <v>347</v>
      </c>
      <c r="E72" s="55" t="s">
        <v>348</v>
      </c>
      <c r="F72" s="45" t="s">
        <v>766</v>
      </c>
      <c r="G72" s="28"/>
    </row>
    <row r="73" spans="6:7" ht="14.25">
      <c r="F73" s="45"/>
      <c r="G73" s="28"/>
    </row>
    <row r="74" spans="6:7" ht="14.25">
      <c r="F74" s="45"/>
      <c r="G74" s="28"/>
    </row>
    <row r="75" spans="2:7" ht="14.25">
      <c r="B75" s="28" t="s">
        <v>705</v>
      </c>
      <c r="F75" s="45"/>
      <c r="G75" s="28"/>
    </row>
    <row r="76" spans="2:7" ht="14.25">
      <c r="B76" s="28" t="s">
        <v>816</v>
      </c>
      <c r="F76" s="45"/>
      <c r="G76" s="28"/>
    </row>
    <row r="77" spans="2:7" ht="14.25">
      <c r="B77" s="28" t="s">
        <v>707</v>
      </c>
      <c r="F77" s="45"/>
      <c r="G77" s="28"/>
    </row>
    <row r="78" spans="2:7" ht="14.25">
      <c r="B78" s="28" t="s">
        <v>713</v>
      </c>
      <c r="F78" s="45"/>
      <c r="G78" s="28"/>
    </row>
    <row r="79" spans="6:7" ht="14.25">
      <c r="F79" s="45"/>
      <c r="G79" s="28"/>
    </row>
    <row r="80" spans="6:7" ht="14.25">
      <c r="F80" s="45"/>
      <c r="G80" s="28"/>
    </row>
    <row r="81" spans="6:7" ht="14.25">
      <c r="F81" s="45"/>
      <c r="G81" s="28"/>
    </row>
    <row r="82" spans="6:7" ht="14.25">
      <c r="F82" s="45"/>
      <c r="G82" s="28"/>
    </row>
    <row r="83" spans="6:7" ht="14.25">
      <c r="F83" s="45"/>
      <c r="G83" s="28"/>
    </row>
    <row r="84" spans="6:7" ht="14.25">
      <c r="F84" s="45"/>
      <c r="G84" s="28"/>
    </row>
    <row r="85" ht="14.25">
      <c r="F85" s="45"/>
    </row>
    <row r="86" ht="14.25">
      <c r="F86" s="45"/>
    </row>
    <row r="87" ht="14.25">
      <c r="F87" s="45"/>
    </row>
    <row r="88" ht="14.25">
      <c r="F88" s="45"/>
    </row>
    <row r="89" ht="14.25">
      <c r="F89" s="45"/>
    </row>
    <row r="90" ht="14.25">
      <c r="F90" s="45"/>
    </row>
    <row r="91" ht="14.25">
      <c r="F91" s="45"/>
    </row>
    <row r="92" ht="14.25">
      <c r="F92" s="45"/>
    </row>
    <row r="93" ht="14.25">
      <c r="F93" s="45"/>
    </row>
    <row r="94" ht="14.25">
      <c r="F94" s="45"/>
    </row>
    <row r="95" ht="14.25">
      <c r="F95" s="45"/>
    </row>
    <row r="96" ht="14.25">
      <c r="F96" s="45"/>
    </row>
    <row r="97" ht="14.25">
      <c r="F97" s="45"/>
    </row>
    <row r="98" ht="14.25">
      <c r="F98" s="45"/>
    </row>
    <row r="99" ht="14.25">
      <c r="F99" s="45"/>
    </row>
    <row r="100" ht="14.25">
      <c r="F100" s="45"/>
    </row>
    <row r="101" ht="14.25">
      <c r="F101" s="45"/>
    </row>
    <row r="102" ht="14.25">
      <c r="F102" s="45"/>
    </row>
    <row r="103" ht="14.25">
      <c r="F103" s="45"/>
    </row>
    <row r="104" ht="14.25">
      <c r="F104" s="45"/>
    </row>
  </sheetData>
  <sheetProtection/>
  <printOptions/>
  <pageMargins left="0.75" right="0.75" top="1" bottom="1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140625" style="0" customWidth="1"/>
    <col min="2" max="2" width="38.140625" style="28" bestFit="1" customWidth="1"/>
    <col min="3" max="3" width="3.28125" style="32" bestFit="1" customWidth="1"/>
    <col min="4" max="4" width="11.8515625" style="28" bestFit="1" customWidth="1"/>
    <col min="5" max="5" width="11.7109375" style="28" bestFit="1" customWidth="1"/>
    <col min="6" max="6" width="15.00390625" style="28" bestFit="1" customWidth="1"/>
    <col min="7" max="7" width="13.00390625" style="22" customWidth="1"/>
    <col min="8" max="8" width="17.421875" style="23" customWidth="1"/>
  </cols>
  <sheetData>
    <row r="1" spans="2:8" ht="18.75">
      <c r="B1" s="26" t="s">
        <v>445</v>
      </c>
      <c r="G1" s="20"/>
      <c r="H1" s="21"/>
    </row>
    <row r="2" spans="2:8" ht="15.75">
      <c r="B2" s="29" t="s">
        <v>74</v>
      </c>
      <c r="H2" s="21"/>
    </row>
    <row r="3" spans="2:8" ht="15.75">
      <c r="B3" s="35" t="s">
        <v>72</v>
      </c>
      <c r="D3" s="39" t="s">
        <v>97</v>
      </c>
      <c r="E3" s="39" t="s">
        <v>99</v>
      </c>
      <c r="F3" s="39" t="s">
        <v>102</v>
      </c>
      <c r="G3" s="68" t="s">
        <v>812</v>
      </c>
      <c r="H3" s="21"/>
    </row>
    <row r="4" spans="2:8" ht="14.25">
      <c r="B4" s="32" t="s">
        <v>101</v>
      </c>
      <c r="C4" s="32">
        <v>1</v>
      </c>
      <c r="D4" s="32" t="s">
        <v>280</v>
      </c>
      <c r="E4" s="32" t="s">
        <v>281</v>
      </c>
      <c r="F4" s="44" t="s">
        <v>673</v>
      </c>
      <c r="G4" s="69"/>
      <c r="H4" s="21"/>
    </row>
    <row r="5" spans="2:8" ht="14.25">
      <c r="B5" s="32" t="s">
        <v>96</v>
      </c>
      <c r="C5" s="32">
        <v>2</v>
      </c>
      <c r="D5" s="32" t="s">
        <v>384</v>
      </c>
      <c r="E5" s="32" t="s">
        <v>140</v>
      </c>
      <c r="F5" s="44" t="s">
        <v>164</v>
      </c>
      <c r="G5" s="66"/>
      <c r="H5" s="21"/>
    </row>
    <row r="6" spans="2:8" ht="14.25">
      <c r="B6" s="32" t="s">
        <v>88</v>
      </c>
      <c r="C6" s="32">
        <v>3</v>
      </c>
      <c r="D6" s="32" t="s">
        <v>568</v>
      </c>
      <c r="E6" s="32" t="s">
        <v>278</v>
      </c>
      <c r="F6" s="44" t="s">
        <v>651</v>
      </c>
      <c r="G6" s="66"/>
      <c r="H6" s="21"/>
    </row>
    <row r="7" spans="2:8" ht="14.25">
      <c r="B7" s="32" t="s">
        <v>427</v>
      </c>
      <c r="C7" s="32">
        <v>4</v>
      </c>
      <c r="D7" s="32" t="s">
        <v>383</v>
      </c>
      <c r="E7" s="32" t="s">
        <v>211</v>
      </c>
      <c r="F7" s="44" t="s">
        <v>171</v>
      </c>
      <c r="G7" s="66"/>
      <c r="H7" s="21"/>
    </row>
    <row r="8" spans="2:8" ht="14.25">
      <c r="B8" s="32" t="s">
        <v>90</v>
      </c>
      <c r="C8" s="32">
        <v>5</v>
      </c>
      <c r="D8" s="58" t="s">
        <v>671</v>
      </c>
      <c r="E8" s="58" t="s">
        <v>672</v>
      </c>
      <c r="F8" s="62" t="s">
        <v>174</v>
      </c>
      <c r="G8" s="66"/>
      <c r="H8" s="21"/>
    </row>
    <row r="9" spans="2:8" ht="14.25">
      <c r="B9" s="32" t="s">
        <v>167</v>
      </c>
      <c r="C9" s="32">
        <v>6</v>
      </c>
      <c r="D9" s="58" t="s">
        <v>277</v>
      </c>
      <c r="E9" s="58" t="s">
        <v>278</v>
      </c>
      <c r="F9" s="62" t="s">
        <v>651</v>
      </c>
      <c r="G9" s="66"/>
      <c r="H9" s="21"/>
    </row>
    <row r="10" spans="2:8" ht="14.25">
      <c r="B10" s="32" t="s">
        <v>78</v>
      </c>
      <c r="C10" s="32">
        <v>7</v>
      </c>
      <c r="D10" s="32" t="s">
        <v>168</v>
      </c>
      <c r="E10" s="32" t="s">
        <v>169</v>
      </c>
      <c r="F10" s="44" t="s">
        <v>170</v>
      </c>
      <c r="G10" s="66"/>
      <c r="H10" s="21"/>
    </row>
    <row r="11" spans="2:8" ht="14.25">
      <c r="B11" s="32" t="s">
        <v>91</v>
      </c>
      <c r="C11" s="32">
        <v>8</v>
      </c>
      <c r="D11" s="32" t="s">
        <v>183</v>
      </c>
      <c r="E11" s="32" t="s">
        <v>301</v>
      </c>
      <c r="F11" s="44" t="s">
        <v>674</v>
      </c>
      <c r="G11" s="66"/>
      <c r="H11" s="21"/>
    </row>
    <row r="12" spans="2:7" ht="14.25">
      <c r="B12" s="32" t="s">
        <v>92</v>
      </c>
      <c r="C12" s="32">
        <v>9</v>
      </c>
      <c r="D12" s="32" t="s">
        <v>172</v>
      </c>
      <c r="E12" s="32" t="s">
        <v>173</v>
      </c>
      <c r="F12" s="44" t="s">
        <v>174</v>
      </c>
      <c r="G12" s="66"/>
    </row>
    <row r="13" spans="2:8" ht="14.25">
      <c r="B13" s="32" t="s">
        <v>93</v>
      </c>
      <c r="C13" s="32">
        <v>10</v>
      </c>
      <c r="D13" s="32" t="s">
        <v>175</v>
      </c>
      <c r="E13" s="32" t="s">
        <v>176</v>
      </c>
      <c r="F13" s="44" t="s">
        <v>164</v>
      </c>
      <c r="G13" s="66"/>
      <c r="H13" s="21"/>
    </row>
    <row r="14" spans="4:8" ht="14.25">
      <c r="D14" s="32"/>
      <c r="E14" s="32"/>
      <c r="F14" s="44"/>
      <c r="G14" s="66"/>
      <c r="H14" s="21"/>
    </row>
    <row r="15" spans="2:8" ht="15.75">
      <c r="B15" s="29" t="s">
        <v>100</v>
      </c>
      <c r="D15" s="32"/>
      <c r="E15" s="32"/>
      <c r="F15" s="44"/>
      <c r="G15" s="66"/>
      <c r="H15" s="21"/>
    </row>
    <row r="16" spans="2:8" ht="15">
      <c r="B16" s="35" t="s">
        <v>73</v>
      </c>
      <c r="D16" s="32"/>
      <c r="E16" s="32"/>
      <c r="F16" s="44"/>
      <c r="G16" s="66"/>
      <c r="H16" s="21"/>
    </row>
    <row r="17" spans="2:8" ht="14.25">
      <c r="B17" s="32" t="s">
        <v>87</v>
      </c>
      <c r="C17" s="32">
        <v>11</v>
      </c>
      <c r="D17" s="32" t="s">
        <v>786</v>
      </c>
      <c r="E17" s="32" t="s">
        <v>144</v>
      </c>
      <c r="F17" s="44" t="s">
        <v>645</v>
      </c>
      <c r="G17" s="66"/>
      <c r="H17" s="21"/>
    </row>
    <row r="18" spans="2:8" ht="14.25">
      <c r="B18" s="32" t="s">
        <v>120</v>
      </c>
      <c r="C18" s="32">
        <v>12</v>
      </c>
      <c r="D18" s="32" t="s">
        <v>572</v>
      </c>
      <c r="E18" s="32" t="s">
        <v>385</v>
      </c>
      <c r="F18" s="44" t="s">
        <v>162</v>
      </c>
      <c r="G18" s="66"/>
      <c r="H18" s="21"/>
    </row>
    <row r="19" spans="2:8" ht="14.25">
      <c r="B19" s="32" t="s">
        <v>120</v>
      </c>
      <c r="C19" s="32">
        <v>13</v>
      </c>
      <c r="D19" s="32" t="s">
        <v>111</v>
      </c>
      <c r="E19" s="32" t="s">
        <v>569</v>
      </c>
      <c r="F19" s="44" t="s">
        <v>171</v>
      </c>
      <c r="G19" s="66"/>
      <c r="H19" s="21"/>
    </row>
    <row r="20" spans="2:8" ht="14.25">
      <c r="B20" s="32" t="s">
        <v>120</v>
      </c>
      <c r="C20" s="32">
        <v>14</v>
      </c>
      <c r="D20" s="32" t="s">
        <v>181</v>
      </c>
      <c r="E20" s="32" t="s">
        <v>182</v>
      </c>
      <c r="F20" s="44" t="s">
        <v>648</v>
      </c>
      <c r="G20" s="66"/>
      <c r="H20" s="21"/>
    </row>
    <row r="21" spans="2:8" ht="14.25">
      <c r="B21" s="32" t="s">
        <v>605</v>
      </c>
      <c r="C21" s="32">
        <v>15</v>
      </c>
      <c r="D21" s="32" t="s">
        <v>214</v>
      </c>
      <c r="E21" s="32" t="s">
        <v>283</v>
      </c>
      <c r="F21" s="44" t="s">
        <v>358</v>
      </c>
      <c r="G21" s="66"/>
      <c r="H21" s="21"/>
    </row>
    <row r="22" spans="2:8" ht="14.25">
      <c r="B22" s="32" t="s">
        <v>606</v>
      </c>
      <c r="C22" s="32">
        <v>16</v>
      </c>
      <c r="D22" s="32"/>
      <c r="E22" s="32"/>
      <c r="F22" s="44"/>
      <c r="G22" s="66"/>
      <c r="H22" s="21"/>
    </row>
    <row r="23" spans="2:8" ht="14.25">
      <c r="B23" s="32" t="s">
        <v>76</v>
      </c>
      <c r="C23" s="32">
        <v>17</v>
      </c>
      <c r="D23" s="44" t="s">
        <v>579</v>
      </c>
      <c r="E23" s="44" t="s">
        <v>178</v>
      </c>
      <c r="F23" s="44" t="s">
        <v>171</v>
      </c>
      <c r="G23" s="66"/>
      <c r="H23" s="21"/>
    </row>
    <row r="24" spans="2:8" ht="14.25">
      <c r="B24" s="32" t="s">
        <v>77</v>
      </c>
      <c r="C24" s="32">
        <v>18</v>
      </c>
      <c r="D24" s="32" t="s">
        <v>483</v>
      </c>
      <c r="E24" s="32" t="s">
        <v>166</v>
      </c>
      <c r="F24" s="44" t="s">
        <v>171</v>
      </c>
      <c r="G24" s="66"/>
      <c r="H24" s="21"/>
    </row>
    <row r="25" spans="2:8" ht="14.25">
      <c r="B25" s="32" t="s">
        <v>77</v>
      </c>
      <c r="C25" s="32">
        <v>19</v>
      </c>
      <c r="D25" s="32" t="s">
        <v>577</v>
      </c>
      <c r="E25" s="32" t="s">
        <v>675</v>
      </c>
      <c r="F25" s="44" t="s">
        <v>648</v>
      </c>
      <c r="G25" s="66"/>
      <c r="H25" s="21"/>
    </row>
    <row r="26" spans="2:8" ht="14.25">
      <c r="B26" s="32" t="s">
        <v>79</v>
      </c>
      <c r="C26" s="32">
        <v>20</v>
      </c>
      <c r="D26" s="32" t="s">
        <v>479</v>
      </c>
      <c r="E26" s="32" t="s">
        <v>186</v>
      </c>
      <c r="F26" s="44" t="s">
        <v>187</v>
      </c>
      <c r="G26" s="66"/>
      <c r="H26" s="21"/>
    </row>
    <row r="27" spans="2:8" ht="14.25">
      <c r="B27" s="32" t="s">
        <v>80</v>
      </c>
      <c r="C27" s="32">
        <v>21</v>
      </c>
      <c r="D27" s="32" t="s">
        <v>386</v>
      </c>
      <c r="E27" s="32" t="s">
        <v>161</v>
      </c>
      <c r="F27" s="44" t="s">
        <v>652</v>
      </c>
      <c r="G27" s="66"/>
      <c r="H27" s="21"/>
    </row>
    <row r="28" spans="2:8" ht="14.25">
      <c r="B28" s="32" t="s">
        <v>81</v>
      </c>
      <c r="C28" s="32">
        <v>22</v>
      </c>
      <c r="D28" s="32" t="s">
        <v>188</v>
      </c>
      <c r="E28" s="32" t="s">
        <v>189</v>
      </c>
      <c r="F28" s="44" t="s">
        <v>190</v>
      </c>
      <c r="G28" s="66"/>
      <c r="H28" s="21"/>
    </row>
    <row r="29" spans="2:7" ht="14.25">
      <c r="B29" s="32" t="s">
        <v>82</v>
      </c>
      <c r="C29" s="32">
        <v>23</v>
      </c>
      <c r="D29" s="56" t="s">
        <v>571</v>
      </c>
      <c r="E29" s="56" t="s">
        <v>109</v>
      </c>
      <c r="F29" s="61" t="s">
        <v>646</v>
      </c>
      <c r="G29" s="66">
        <v>2009</v>
      </c>
    </row>
    <row r="30" spans="2:8" ht="14.25">
      <c r="B30" s="32" t="s">
        <v>85</v>
      </c>
      <c r="C30" s="32">
        <v>24</v>
      </c>
      <c r="D30" s="56" t="s">
        <v>576</v>
      </c>
      <c r="E30" s="56" t="s">
        <v>219</v>
      </c>
      <c r="F30" s="61" t="s">
        <v>673</v>
      </c>
      <c r="G30" s="66">
        <v>2009</v>
      </c>
      <c r="H30"/>
    </row>
    <row r="31" spans="2:7" ht="14.25">
      <c r="B31" s="32" t="s">
        <v>71</v>
      </c>
      <c r="C31" s="32">
        <v>25</v>
      </c>
      <c r="D31" s="32" t="s">
        <v>191</v>
      </c>
      <c r="E31" s="32" t="s">
        <v>192</v>
      </c>
      <c r="F31" s="44" t="s">
        <v>162</v>
      </c>
      <c r="G31" s="66"/>
    </row>
    <row r="32" spans="2:7" ht="14.25">
      <c r="B32" s="32" t="s">
        <v>83</v>
      </c>
      <c r="C32" s="32">
        <v>26</v>
      </c>
      <c r="D32" s="32" t="s">
        <v>286</v>
      </c>
      <c r="E32" s="32" t="s">
        <v>285</v>
      </c>
      <c r="F32" s="44" t="s">
        <v>673</v>
      </c>
      <c r="G32" s="66"/>
    </row>
    <row r="33" spans="2:7" ht="14.25">
      <c r="B33" s="32" t="s">
        <v>84</v>
      </c>
      <c r="C33" s="32">
        <v>27</v>
      </c>
      <c r="D33" s="32"/>
      <c r="E33" s="32"/>
      <c r="F33" s="44"/>
      <c r="G33" s="66"/>
    </row>
    <row r="34" spans="4:7" ht="14.25">
      <c r="D34" s="32"/>
      <c r="E34" s="32"/>
      <c r="F34" s="44"/>
      <c r="G34" s="66"/>
    </row>
    <row r="35" spans="2:7" ht="15.75">
      <c r="B35" s="29" t="s">
        <v>423</v>
      </c>
      <c r="D35" s="32"/>
      <c r="E35" s="32"/>
      <c r="F35" s="44"/>
      <c r="G35" s="66"/>
    </row>
    <row r="36" spans="6:7" ht="14.25">
      <c r="F36" s="44"/>
      <c r="G36" s="66"/>
    </row>
    <row r="37" spans="2:7" ht="14.25">
      <c r="B37" s="32" t="s">
        <v>276</v>
      </c>
      <c r="C37" s="32">
        <v>1</v>
      </c>
      <c r="D37" s="32" t="s">
        <v>573</v>
      </c>
      <c r="E37" s="32" t="s">
        <v>342</v>
      </c>
      <c r="F37" s="44" t="s">
        <v>164</v>
      </c>
      <c r="G37" s="66"/>
    </row>
    <row r="38" spans="2:7" ht="14.25">
      <c r="B38" s="32" t="s">
        <v>247</v>
      </c>
      <c r="C38" s="32">
        <v>2</v>
      </c>
      <c r="D38" s="32" t="s">
        <v>387</v>
      </c>
      <c r="E38" s="32" t="s">
        <v>150</v>
      </c>
      <c r="F38" s="44" t="s">
        <v>682</v>
      </c>
      <c r="G38" s="66"/>
    </row>
    <row r="39" spans="2:8" ht="14.25">
      <c r="B39" s="32" t="s">
        <v>156</v>
      </c>
      <c r="C39" s="32">
        <v>3</v>
      </c>
      <c r="D39" s="32" t="s">
        <v>287</v>
      </c>
      <c r="E39" s="32" t="s">
        <v>340</v>
      </c>
      <c r="F39" s="44" t="s">
        <v>164</v>
      </c>
      <c r="G39" s="66"/>
      <c r="H39" s="21"/>
    </row>
    <row r="40" spans="2:8" ht="14.25">
      <c r="B40" s="32" t="s">
        <v>249</v>
      </c>
      <c r="C40" s="32">
        <v>4</v>
      </c>
      <c r="D40" s="32" t="s">
        <v>482</v>
      </c>
      <c r="E40" s="32" t="s">
        <v>140</v>
      </c>
      <c r="F40" s="44" t="s">
        <v>162</v>
      </c>
      <c r="G40" s="66"/>
      <c r="H40" s="21"/>
    </row>
    <row r="41" spans="2:8" ht="14.25">
      <c r="B41" s="32" t="s">
        <v>259</v>
      </c>
      <c r="C41" s="32">
        <v>5</v>
      </c>
      <c r="D41" s="32" t="s">
        <v>574</v>
      </c>
      <c r="E41" s="32" t="s">
        <v>346</v>
      </c>
      <c r="F41" s="44" t="s">
        <v>164</v>
      </c>
      <c r="G41" s="66"/>
      <c r="H41" s="21"/>
    </row>
    <row r="42" spans="2:8" ht="14.25">
      <c r="B42" s="32" t="s">
        <v>120</v>
      </c>
      <c r="C42" s="32">
        <v>6</v>
      </c>
      <c r="D42" s="58" t="s">
        <v>677</v>
      </c>
      <c r="E42" s="58" t="s">
        <v>197</v>
      </c>
      <c r="F42" s="62" t="s">
        <v>673</v>
      </c>
      <c r="G42" s="66"/>
      <c r="H42" s="21"/>
    </row>
    <row r="43" spans="2:8" ht="14.25">
      <c r="B43" s="32" t="s">
        <v>148</v>
      </c>
      <c r="C43" s="32">
        <v>7</v>
      </c>
      <c r="D43" s="32" t="s">
        <v>480</v>
      </c>
      <c r="E43" s="32" t="s">
        <v>481</v>
      </c>
      <c r="F43" s="44" t="s">
        <v>164</v>
      </c>
      <c r="G43" s="66"/>
      <c r="H43" s="21"/>
    </row>
    <row r="44" spans="2:8" ht="14.25">
      <c r="B44" s="32" t="s">
        <v>596</v>
      </c>
      <c r="C44" s="32">
        <v>8</v>
      </c>
      <c r="D44" s="32" t="s">
        <v>580</v>
      </c>
      <c r="E44" s="32" t="s">
        <v>581</v>
      </c>
      <c r="F44" s="44" t="s">
        <v>646</v>
      </c>
      <c r="G44" s="66"/>
      <c r="H44" s="21"/>
    </row>
    <row r="45" spans="2:8" ht="14.25">
      <c r="B45" s="45" t="s">
        <v>252</v>
      </c>
      <c r="C45" s="32">
        <v>9</v>
      </c>
      <c r="D45" s="32" t="s">
        <v>284</v>
      </c>
      <c r="E45" s="32" t="s">
        <v>285</v>
      </c>
      <c r="F45" s="44" t="s">
        <v>673</v>
      </c>
      <c r="G45" s="66"/>
      <c r="H45" s="21"/>
    </row>
    <row r="46" spans="2:8" ht="14.25">
      <c r="B46" s="32" t="s">
        <v>120</v>
      </c>
      <c r="C46" s="32">
        <v>10</v>
      </c>
      <c r="D46" s="32" t="s">
        <v>678</v>
      </c>
      <c r="E46" s="32" t="s">
        <v>124</v>
      </c>
      <c r="F46" s="44" t="s">
        <v>174</v>
      </c>
      <c r="G46" s="66"/>
      <c r="H46" s="21"/>
    </row>
    <row r="47" spans="2:8" ht="14.25">
      <c r="B47" s="32" t="s">
        <v>167</v>
      </c>
      <c r="C47" s="32">
        <v>11</v>
      </c>
      <c r="D47" s="58" t="s">
        <v>575</v>
      </c>
      <c r="E47" s="58" t="s">
        <v>275</v>
      </c>
      <c r="F47" s="62" t="s">
        <v>174</v>
      </c>
      <c r="G47" s="66"/>
      <c r="H47" s="21"/>
    </row>
    <row r="48" spans="2:8" ht="14.25">
      <c r="B48" s="32" t="s">
        <v>120</v>
      </c>
      <c r="C48" s="32">
        <v>12</v>
      </c>
      <c r="D48" s="32" t="s">
        <v>282</v>
      </c>
      <c r="E48" s="32" t="s">
        <v>124</v>
      </c>
      <c r="F48" s="44" t="s">
        <v>164</v>
      </c>
      <c r="G48" s="66"/>
      <c r="H48" s="21"/>
    </row>
    <row r="49" spans="2:8" ht="14.25">
      <c r="B49" s="32" t="s">
        <v>787</v>
      </c>
      <c r="C49" s="32">
        <v>13</v>
      </c>
      <c r="D49" s="32" t="s">
        <v>184</v>
      </c>
      <c r="E49" s="32" t="s">
        <v>185</v>
      </c>
      <c r="F49" s="44" t="s">
        <v>174</v>
      </c>
      <c r="G49" s="66"/>
      <c r="H49" s="21"/>
    </row>
    <row r="50" spans="2:8" ht="14.25">
      <c r="B50" s="32" t="s">
        <v>239</v>
      </c>
      <c r="C50" s="32">
        <v>14</v>
      </c>
      <c r="D50" s="32" t="s">
        <v>788</v>
      </c>
      <c r="E50" s="32" t="s">
        <v>789</v>
      </c>
      <c r="F50" s="44" t="s">
        <v>174</v>
      </c>
      <c r="G50" s="66"/>
      <c r="H50" s="21"/>
    </row>
    <row r="51" spans="2:8" ht="14.25">
      <c r="B51" s="32" t="s">
        <v>790</v>
      </c>
      <c r="C51" s="32">
        <v>15</v>
      </c>
      <c r="D51" s="32" t="s">
        <v>279</v>
      </c>
      <c r="E51" s="32" t="s">
        <v>127</v>
      </c>
      <c r="F51" s="44" t="s">
        <v>651</v>
      </c>
      <c r="G51" s="66"/>
      <c r="H51" s="21"/>
    </row>
    <row r="52" spans="2:7" ht="14.25">
      <c r="B52" s="32" t="s">
        <v>254</v>
      </c>
      <c r="C52" s="32">
        <v>16</v>
      </c>
      <c r="D52" s="32" t="s">
        <v>791</v>
      </c>
      <c r="E52" s="32" t="s">
        <v>243</v>
      </c>
      <c r="F52" s="44" t="s">
        <v>171</v>
      </c>
      <c r="G52" s="66"/>
    </row>
    <row r="53" spans="6:7" ht="14.25">
      <c r="F53" s="44"/>
      <c r="G53" s="66"/>
    </row>
    <row r="54" spans="2:7" ht="15.75">
      <c r="B54" s="29" t="s">
        <v>380</v>
      </c>
      <c r="D54" s="32"/>
      <c r="E54" s="32"/>
      <c r="F54" s="44"/>
      <c r="G54" s="66"/>
    </row>
    <row r="55" spans="2:7" ht="14.25">
      <c r="B55" s="32" t="s">
        <v>148</v>
      </c>
      <c r="C55" s="32">
        <v>1</v>
      </c>
      <c r="D55" s="32" t="s">
        <v>793</v>
      </c>
      <c r="E55" s="32" t="s">
        <v>161</v>
      </c>
      <c r="F55" s="44" t="s">
        <v>174</v>
      </c>
      <c r="G55" s="66"/>
    </row>
    <row r="56" spans="2:7" ht="14.25">
      <c r="B56" s="32" t="s">
        <v>167</v>
      </c>
      <c r="C56" s="32">
        <v>2</v>
      </c>
      <c r="D56" s="56" t="s">
        <v>794</v>
      </c>
      <c r="E56" s="56" t="s">
        <v>219</v>
      </c>
      <c r="F56" s="61" t="s">
        <v>174</v>
      </c>
      <c r="G56" s="66">
        <v>2009</v>
      </c>
    </row>
    <row r="57" spans="2:7" ht="14.25">
      <c r="B57" s="32" t="s">
        <v>252</v>
      </c>
      <c r="C57" s="32">
        <v>3</v>
      </c>
      <c r="D57" s="58" t="s">
        <v>795</v>
      </c>
      <c r="E57" s="58" t="s">
        <v>306</v>
      </c>
      <c r="F57" s="62" t="s">
        <v>171</v>
      </c>
      <c r="G57" s="66"/>
    </row>
    <row r="58" spans="2:7" ht="14.25">
      <c r="B58" s="32" t="s">
        <v>128</v>
      </c>
      <c r="C58" s="32">
        <v>4</v>
      </c>
      <c r="D58" s="58" t="s">
        <v>684</v>
      </c>
      <c r="E58" s="58" t="s">
        <v>796</v>
      </c>
      <c r="F58" s="62" t="s">
        <v>674</v>
      </c>
      <c r="G58" s="66"/>
    </row>
    <row r="59" spans="2:8" ht="15">
      <c r="B59" s="32" t="s">
        <v>128</v>
      </c>
      <c r="C59" s="32">
        <v>5</v>
      </c>
      <c r="D59" s="56" t="s">
        <v>797</v>
      </c>
      <c r="E59" s="56" t="s">
        <v>798</v>
      </c>
      <c r="F59" s="61" t="s">
        <v>799</v>
      </c>
      <c r="G59" s="67">
        <v>2009</v>
      </c>
      <c r="H59" s="43"/>
    </row>
    <row r="60" spans="2:8" s="42" customFormat="1" ht="15">
      <c r="B60" s="32" t="s">
        <v>167</v>
      </c>
      <c r="C60" s="32">
        <v>6</v>
      </c>
      <c r="D60" s="58" t="s">
        <v>680</v>
      </c>
      <c r="E60" s="58" t="s">
        <v>258</v>
      </c>
      <c r="F60" s="62" t="s">
        <v>629</v>
      </c>
      <c r="G60" s="67"/>
      <c r="H60" s="43"/>
    </row>
    <row r="61" spans="2:8" s="42" customFormat="1" ht="15">
      <c r="B61" s="32" t="s">
        <v>800</v>
      </c>
      <c r="C61" s="32">
        <v>7</v>
      </c>
      <c r="D61" s="58" t="s">
        <v>801</v>
      </c>
      <c r="E61" s="58" t="s">
        <v>802</v>
      </c>
      <c r="F61" s="62" t="s">
        <v>174</v>
      </c>
      <c r="G61" s="67"/>
      <c r="H61" s="43"/>
    </row>
    <row r="62" spans="2:8" s="42" customFormat="1" ht="15">
      <c r="B62" s="32" t="s">
        <v>239</v>
      </c>
      <c r="C62" s="32">
        <v>8</v>
      </c>
      <c r="D62" s="58" t="s">
        <v>578</v>
      </c>
      <c r="E62" s="58" t="s">
        <v>268</v>
      </c>
      <c r="F62" s="62" t="s">
        <v>170</v>
      </c>
      <c r="G62" s="67"/>
      <c r="H62" s="43"/>
    </row>
    <row r="63" spans="2:8" s="42" customFormat="1" ht="15">
      <c r="B63" s="32" t="s">
        <v>155</v>
      </c>
      <c r="C63" s="32">
        <v>9</v>
      </c>
      <c r="D63" s="56" t="s">
        <v>388</v>
      </c>
      <c r="E63" s="56" t="s">
        <v>681</v>
      </c>
      <c r="F63" s="61" t="s">
        <v>646</v>
      </c>
      <c r="G63" s="66">
        <v>2009</v>
      </c>
      <c r="H63" s="23"/>
    </row>
    <row r="64" spans="2:7" ht="14.25">
      <c r="B64" s="32" t="s">
        <v>165</v>
      </c>
      <c r="C64" s="32">
        <v>10</v>
      </c>
      <c r="D64" s="58" t="s">
        <v>570</v>
      </c>
      <c r="E64" s="58" t="s">
        <v>104</v>
      </c>
      <c r="F64" s="62" t="s">
        <v>673</v>
      </c>
      <c r="G64" s="66"/>
    </row>
    <row r="65" spans="2:7" ht="14.25">
      <c r="B65" s="32" t="s">
        <v>120</v>
      </c>
      <c r="C65" s="32">
        <v>11</v>
      </c>
      <c r="D65" s="58" t="s">
        <v>683</v>
      </c>
      <c r="E65" s="58" t="s">
        <v>684</v>
      </c>
      <c r="F65" s="62" t="s">
        <v>685</v>
      </c>
      <c r="G65" s="66"/>
    </row>
    <row r="66" spans="2:7" ht="14.25">
      <c r="B66" s="32" t="s">
        <v>120</v>
      </c>
      <c r="C66" s="32">
        <v>12</v>
      </c>
      <c r="D66" s="58" t="s">
        <v>686</v>
      </c>
      <c r="E66" s="58" t="s">
        <v>108</v>
      </c>
      <c r="F66" s="62" t="s">
        <v>652</v>
      </c>
      <c r="G66" s="66"/>
    </row>
    <row r="67" spans="2:7" ht="14.25">
      <c r="B67" s="32"/>
      <c r="D67" s="32"/>
      <c r="E67" s="32"/>
      <c r="F67" s="44"/>
      <c r="G67" s="66"/>
    </row>
    <row r="68" spans="2:7" ht="15">
      <c r="B68" s="34"/>
      <c r="D68" s="34"/>
      <c r="E68" s="34"/>
      <c r="F68" s="44"/>
      <c r="G68" s="66"/>
    </row>
    <row r="69" spans="2:7" ht="15">
      <c r="B69" s="34"/>
      <c r="D69" s="34"/>
      <c r="E69" s="34"/>
      <c r="F69" s="44"/>
      <c r="G69" s="66"/>
    </row>
    <row r="70" spans="2:7" ht="14.25">
      <c r="B70" s="44" t="s">
        <v>709</v>
      </c>
      <c r="D70" s="32" t="s">
        <v>280</v>
      </c>
      <c r="E70" s="32" t="s">
        <v>281</v>
      </c>
      <c r="F70" s="44" t="s">
        <v>673</v>
      </c>
      <c r="G70" s="66"/>
    </row>
    <row r="71" spans="6:7" ht="14.25">
      <c r="F71" s="45"/>
      <c r="G71" s="66"/>
    </row>
    <row r="72" spans="6:7" ht="14.25">
      <c r="F72" s="45"/>
      <c r="G72" s="66"/>
    </row>
    <row r="73" spans="2:7" ht="14.25">
      <c r="B73" s="28" t="s">
        <v>705</v>
      </c>
      <c r="F73" s="45"/>
      <c r="G73" s="66"/>
    </row>
    <row r="74" spans="2:7" ht="14.25">
      <c r="B74" s="28" t="s">
        <v>817</v>
      </c>
      <c r="F74" s="45"/>
      <c r="G74" s="66"/>
    </row>
    <row r="75" spans="2:7" ht="14.25">
      <c r="B75" s="28" t="s">
        <v>705</v>
      </c>
      <c r="F75" s="45"/>
      <c r="G75" s="66"/>
    </row>
    <row r="76" spans="2:7" ht="14.25">
      <c r="B76" s="28" t="s">
        <v>714</v>
      </c>
      <c r="F76" s="45"/>
      <c r="G76" s="66"/>
    </row>
    <row r="77" spans="6:7" ht="14.25">
      <c r="F77" s="45"/>
      <c r="G77" s="66"/>
    </row>
    <row r="78" spans="6:7" ht="14.25">
      <c r="F78" s="45"/>
      <c r="G78" s="66"/>
    </row>
    <row r="79" spans="6:7" ht="14.25">
      <c r="F79" s="45"/>
      <c r="G79" s="66"/>
    </row>
    <row r="80" spans="6:7" ht="14.25">
      <c r="F80" s="45"/>
      <c r="G80" s="66"/>
    </row>
    <row r="81" spans="6:7" ht="14.25">
      <c r="F81" s="45"/>
      <c r="G81" s="66"/>
    </row>
    <row r="82" spans="6:7" ht="14.25">
      <c r="F82" s="45"/>
      <c r="G82" s="20"/>
    </row>
    <row r="83" ht="14.25">
      <c r="F83" s="45"/>
    </row>
    <row r="84" ht="14.25">
      <c r="F84" s="45"/>
    </row>
    <row r="85" ht="14.25">
      <c r="F85" s="45"/>
    </row>
    <row r="86" ht="14.25">
      <c r="F86" s="45"/>
    </row>
    <row r="87" spans="6:7" ht="14.25">
      <c r="F87" s="45"/>
      <c r="G87" s="24"/>
    </row>
    <row r="88" ht="14.25">
      <c r="F88" s="45"/>
    </row>
    <row r="89" ht="14.25">
      <c r="F89" s="45"/>
    </row>
    <row r="90" spans="6:7" ht="14.25">
      <c r="F90" s="45"/>
      <c r="G90" s="20"/>
    </row>
    <row r="91" ht="14.25">
      <c r="F91" s="45"/>
    </row>
    <row r="92" ht="14.25">
      <c r="F92" s="45"/>
    </row>
    <row r="93" ht="14.25">
      <c r="F93" s="45"/>
    </row>
    <row r="94" ht="14.25">
      <c r="F94" s="45"/>
    </row>
    <row r="95" ht="14.25">
      <c r="F95" s="45"/>
    </row>
    <row r="96" ht="14.25">
      <c r="F96" s="45"/>
    </row>
    <row r="97" ht="14.25">
      <c r="F97" s="45"/>
    </row>
    <row r="98" ht="14.25">
      <c r="F98" s="45"/>
    </row>
    <row r="99" ht="14.25">
      <c r="F99" s="45"/>
    </row>
    <row r="100" ht="14.25">
      <c r="F100" s="45"/>
    </row>
    <row r="101" ht="14.25">
      <c r="F101" s="45"/>
    </row>
    <row r="102" ht="14.25">
      <c r="F102" s="45"/>
    </row>
    <row r="103" ht="14.25">
      <c r="F103" s="45"/>
    </row>
    <row r="104" ht="14.25">
      <c r="F104" s="45"/>
    </row>
    <row r="105" ht="14.25">
      <c r="F105" s="45"/>
    </row>
    <row r="106" ht="14.25">
      <c r="F106" s="45"/>
    </row>
    <row r="107" ht="14.25">
      <c r="F107" s="45"/>
    </row>
    <row r="108" ht="14.25">
      <c r="F108" s="45"/>
    </row>
    <row r="109" ht="14.25">
      <c r="F109" s="45"/>
    </row>
    <row r="110" ht="14.25">
      <c r="F110" s="45"/>
    </row>
    <row r="111" ht="14.25">
      <c r="F111" s="45"/>
    </row>
    <row r="112" ht="14.25">
      <c r="F112" s="45"/>
    </row>
    <row r="113" ht="14.25">
      <c r="F113" s="45"/>
    </row>
    <row r="114" ht="14.25">
      <c r="F114" s="45"/>
    </row>
    <row r="115" ht="14.25">
      <c r="F115" s="45"/>
    </row>
    <row r="116" ht="14.25">
      <c r="F116" s="45"/>
    </row>
    <row r="117" ht="14.25">
      <c r="F117" s="45"/>
    </row>
    <row r="118" ht="14.25">
      <c r="F118" s="45"/>
    </row>
    <row r="131" ht="14.25">
      <c r="G131" s="20"/>
    </row>
    <row r="176" ht="14.25">
      <c r="G176" s="20"/>
    </row>
    <row r="191" ht="14.25">
      <c r="H191" s="21"/>
    </row>
    <row r="192" ht="14.25">
      <c r="H192" s="21"/>
    </row>
    <row r="207" ht="14.25">
      <c r="G207" s="25"/>
    </row>
  </sheetData>
  <sheetProtection/>
  <printOptions/>
  <pageMargins left="0.75" right="0.75" top="1" bottom="1" header="0.5" footer="0.5"/>
  <pageSetup horizontalDpi="300" verticalDpi="3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82"/>
  <sheetViews>
    <sheetView zoomScalePageLayoutView="0" workbookViewId="0" topLeftCell="A77">
      <selection activeCell="H89" sqref="H89"/>
    </sheetView>
  </sheetViews>
  <sheetFormatPr defaultColWidth="9.140625" defaultRowHeight="12.75"/>
  <cols>
    <col min="1" max="1" width="5.57421875" style="0" customWidth="1"/>
    <col min="2" max="2" width="38.140625" style="34" bestFit="1" customWidth="1"/>
    <col min="3" max="3" width="3.28125" style="38" bestFit="1" customWidth="1"/>
    <col min="4" max="4" width="14.8515625" style="34" customWidth="1"/>
    <col min="5" max="5" width="13.421875" style="34" customWidth="1"/>
    <col min="6" max="6" width="9.421875" style="34" customWidth="1"/>
    <col min="7" max="8" width="9.140625" style="34" customWidth="1"/>
  </cols>
  <sheetData>
    <row r="1" ht="15.75">
      <c r="B1" s="37" t="s">
        <v>446</v>
      </c>
    </row>
    <row r="2" spans="2:8" ht="15.75">
      <c r="B2" s="29" t="s">
        <v>74</v>
      </c>
      <c r="G2"/>
      <c r="H2"/>
    </row>
    <row r="3" spans="2:8" ht="15.75">
      <c r="B3" s="35" t="s">
        <v>72</v>
      </c>
      <c r="D3" s="36" t="s">
        <v>97</v>
      </c>
      <c r="E3" s="36" t="s">
        <v>99</v>
      </c>
      <c r="F3" s="70" t="s">
        <v>304</v>
      </c>
      <c r="G3" s="36" t="s">
        <v>812</v>
      </c>
      <c r="H3"/>
    </row>
    <row r="4" spans="2:8" ht="14.25">
      <c r="B4" s="32" t="s">
        <v>607</v>
      </c>
      <c r="C4" s="38">
        <v>1</v>
      </c>
      <c r="D4" s="32" t="s">
        <v>288</v>
      </c>
      <c r="E4" s="32" t="s">
        <v>243</v>
      </c>
      <c r="F4" s="71" t="s">
        <v>174</v>
      </c>
      <c r="G4" s="40"/>
      <c r="H4"/>
    </row>
    <row r="5" spans="2:8" ht="14.25">
      <c r="B5" s="32" t="s">
        <v>425</v>
      </c>
      <c r="C5" s="38">
        <v>2</v>
      </c>
      <c r="D5" s="44" t="s">
        <v>290</v>
      </c>
      <c r="E5" s="44" t="s">
        <v>124</v>
      </c>
      <c r="F5" s="71" t="s">
        <v>174</v>
      </c>
      <c r="G5" s="40"/>
      <c r="H5"/>
    </row>
    <row r="6" spans="2:8" ht="14.25">
      <c r="B6" s="32" t="s">
        <v>88</v>
      </c>
      <c r="C6" s="38">
        <v>3</v>
      </c>
      <c r="D6" s="32" t="s">
        <v>740</v>
      </c>
      <c r="E6" s="32" t="s">
        <v>268</v>
      </c>
      <c r="F6" s="71" t="s">
        <v>741</v>
      </c>
      <c r="G6" s="40"/>
      <c r="H6"/>
    </row>
    <row r="7" spans="2:8" ht="14.25">
      <c r="B7" s="32" t="s">
        <v>427</v>
      </c>
      <c r="C7" s="38">
        <v>4</v>
      </c>
      <c r="D7" s="56" t="s">
        <v>484</v>
      </c>
      <c r="E7" s="56" t="s">
        <v>485</v>
      </c>
      <c r="F7" s="73" t="s">
        <v>651</v>
      </c>
      <c r="G7" s="40">
        <v>2009</v>
      </c>
      <c r="H7"/>
    </row>
    <row r="8" spans="2:8" ht="14.25">
      <c r="B8" s="32" t="s">
        <v>90</v>
      </c>
      <c r="C8" s="38">
        <v>5</v>
      </c>
      <c r="D8" s="32" t="s">
        <v>582</v>
      </c>
      <c r="E8" s="32" t="s">
        <v>219</v>
      </c>
      <c r="F8" s="71" t="s">
        <v>164</v>
      </c>
      <c r="G8" s="40"/>
      <c r="H8"/>
    </row>
    <row r="9" spans="2:8" ht="14.25">
      <c r="B9" s="32" t="s">
        <v>430</v>
      </c>
      <c r="C9" s="38">
        <v>6</v>
      </c>
      <c r="D9" s="32" t="s">
        <v>583</v>
      </c>
      <c r="E9" s="32" t="s">
        <v>119</v>
      </c>
      <c r="F9" s="71" t="s">
        <v>164</v>
      </c>
      <c r="G9" s="40"/>
      <c r="H9"/>
    </row>
    <row r="10" spans="2:8" ht="14.25">
      <c r="B10" s="32" t="s">
        <v>78</v>
      </c>
      <c r="C10" s="38">
        <v>7</v>
      </c>
      <c r="D10" s="32" t="s">
        <v>293</v>
      </c>
      <c r="E10" s="32" t="s">
        <v>302</v>
      </c>
      <c r="F10" s="71" t="s">
        <v>171</v>
      </c>
      <c r="G10" s="40"/>
      <c r="H10"/>
    </row>
    <row r="11" spans="2:8" ht="14.25">
      <c r="B11" s="32" t="s">
        <v>742</v>
      </c>
      <c r="C11" s="38">
        <v>8</v>
      </c>
      <c r="D11" s="32" t="s">
        <v>591</v>
      </c>
      <c r="E11" s="32" t="s">
        <v>592</v>
      </c>
      <c r="F11" s="71" t="s">
        <v>170</v>
      </c>
      <c r="G11" s="40"/>
      <c r="H11"/>
    </row>
    <row r="12" spans="2:8" ht="14.25">
      <c r="B12" s="32" t="s">
        <v>92</v>
      </c>
      <c r="C12" s="38">
        <v>9</v>
      </c>
      <c r="D12" s="32" t="s">
        <v>584</v>
      </c>
      <c r="E12" s="32" t="s">
        <v>209</v>
      </c>
      <c r="F12" s="71" t="s">
        <v>164</v>
      </c>
      <c r="G12" s="40"/>
      <c r="H12"/>
    </row>
    <row r="13" spans="2:8" ht="14.25">
      <c r="B13" s="32" t="s">
        <v>93</v>
      </c>
      <c r="C13" s="38">
        <v>10</v>
      </c>
      <c r="D13" s="32" t="s">
        <v>291</v>
      </c>
      <c r="E13" s="32" t="s">
        <v>221</v>
      </c>
      <c r="F13" s="71" t="s">
        <v>164</v>
      </c>
      <c r="G13" s="40"/>
      <c r="H13"/>
    </row>
    <row r="14" spans="4:8" ht="15">
      <c r="D14" s="32"/>
      <c r="E14" s="32"/>
      <c r="F14" s="71"/>
      <c r="G14" s="40"/>
      <c r="H14"/>
    </row>
    <row r="15" spans="2:8" ht="15.75">
      <c r="B15" s="29" t="s">
        <v>100</v>
      </c>
      <c r="D15" s="32"/>
      <c r="E15" s="32"/>
      <c r="F15" s="71"/>
      <c r="G15" s="40"/>
      <c r="H15"/>
    </row>
    <row r="16" spans="2:8" ht="15">
      <c r="B16" s="35" t="s">
        <v>73</v>
      </c>
      <c r="D16" s="32"/>
      <c r="E16" s="32"/>
      <c r="F16" s="71"/>
      <c r="G16" s="40"/>
      <c r="H16"/>
    </row>
    <row r="17" spans="2:8" ht="14.25">
      <c r="B17" s="32" t="s">
        <v>87</v>
      </c>
      <c r="C17" s="38">
        <v>1</v>
      </c>
      <c r="D17" s="56" t="s">
        <v>743</v>
      </c>
      <c r="E17" s="56" t="s">
        <v>744</v>
      </c>
      <c r="F17" s="73" t="s">
        <v>164</v>
      </c>
      <c r="G17" s="40">
        <v>2009</v>
      </c>
      <c r="H17"/>
    </row>
    <row r="18" spans="2:8" ht="14.25">
      <c r="B18" s="32" t="s">
        <v>120</v>
      </c>
      <c r="C18" s="38">
        <v>2</v>
      </c>
      <c r="D18" s="32" t="s">
        <v>307</v>
      </c>
      <c r="E18" s="32" t="s">
        <v>127</v>
      </c>
      <c r="F18" s="71" t="s">
        <v>642</v>
      </c>
      <c r="G18" s="40"/>
      <c r="H18"/>
    </row>
    <row r="19" spans="2:8" ht="14.25">
      <c r="B19" s="32" t="s">
        <v>120</v>
      </c>
      <c r="C19" s="38">
        <v>3</v>
      </c>
      <c r="D19" s="32" t="s">
        <v>149</v>
      </c>
      <c r="E19" s="32" t="s">
        <v>472</v>
      </c>
      <c r="F19" s="71" t="s">
        <v>174</v>
      </c>
      <c r="G19" s="40"/>
      <c r="H19"/>
    </row>
    <row r="20" spans="2:8" ht="14.25">
      <c r="B20" s="32" t="s">
        <v>120</v>
      </c>
      <c r="C20" s="38">
        <v>4</v>
      </c>
      <c r="D20" s="56" t="s">
        <v>654</v>
      </c>
      <c r="E20" s="56" t="s">
        <v>173</v>
      </c>
      <c r="F20" s="73" t="s">
        <v>745</v>
      </c>
      <c r="G20" s="40">
        <v>2009</v>
      </c>
      <c r="H20"/>
    </row>
    <row r="21" spans="2:8" ht="14.25">
      <c r="B21" s="32" t="s">
        <v>643</v>
      </c>
      <c r="C21" s="38">
        <v>5</v>
      </c>
      <c r="D21" s="58" t="s">
        <v>590</v>
      </c>
      <c r="E21" s="58" t="s">
        <v>539</v>
      </c>
      <c r="F21" s="72" t="s">
        <v>171</v>
      </c>
      <c r="G21" s="40"/>
      <c r="H21"/>
    </row>
    <row r="22" spans="2:8" ht="14.25">
      <c r="B22" s="32" t="s">
        <v>375</v>
      </c>
      <c r="D22" s="32"/>
      <c r="E22" s="32"/>
      <c r="F22" s="71"/>
      <c r="G22" s="40"/>
      <c r="H22"/>
    </row>
    <row r="23" spans="2:8" ht="14.25">
      <c r="B23" s="32" t="s">
        <v>76</v>
      </c>
      <c r="C23" s="38">
        <v>6</v>
      </c>
      <c r="D23" s="32" t="s">
        <v>390</v>
      </c>
      <c r="E23" s="32" t="s">
        <v>346</v>
      </c>
      <c r="F23" s="71" t="s">
        <v>471</v>
      </c>
      <c r="G23" s="40"/>
      <c r="H23"/>
    </row>
    <row r="24" spans="2:8" ht="14.25">
      <c r="B24" s="32" t="s">
        <v>77</v>
      </c>
      <c r="C24" s="38">
        <v>7</v>
      </c>
      <c r="D24" s="32" t="s">
        <v>668</v>
      </c>
      <c r="E24" s="32" t="s">
        <v>402</v>
      </c>
      <c r="F24" s="71" t="s">
        <v>171</v>
      </c>
      <c r="G24" s="40"/>
      <c r="H24"/>
    </row>
    <row r="25" spans="2:8" ht="14.25">
      <c r="B25" s="32" t="s">
        <v>644</v>
      </c>
      <c r="C25" s="38">
        <v>8</v>
      </c>
      <c r="D25" s="32" t="s">
        <v>589</v>
      </c>
      <c r="E25" s="32" t="s">
        <v>569</v>
      </c>
      <c r="F25" s="71" t="s">
        <v>645</v>
      </c>
      <c r="G25" s="40"/>
      <c r="H25"/>
    </row>
    <row r="26" spans="2:8" ht="14.25">
      <c r="B26" s="32" t="s">
        <v>79</v>
      </c>
      <c r="C26" s="38">
        <v>9</v>
      </c>
      <c r="D26" s="32" t="s">
        <v>295</v>
      </c>
      <c r="E26" s="32" t="s">
        <v>137</v>
      </c>
      <c r="F26" s="71" t="s">
        <v>174</v>
      </c>
      <c r="G26" s="40"/>
      <c r="H26"/>
    </row>
    <row r="27" spans="2:8" ht="14.25">
      <c r="B27" s="32" t="s">
        <v>80</v>
      </c>
      <c r="C27" s="38">
        <v>10</v>
      </c>
      <c r="D27" s="32" t="s">
        <v>296</v>
      </c>
      <c r="E27" s="32" t="s">
        <v>173</v>
      </c>
      <c r="F27" s="71" t="s">
        <v>174</v>
      </c>
      <c r="G27" s="40"/>
      <c r="H27"/>
    </row>
    <row r="28" spans="2:8" ht="14.25">
      <c r="B28" s="32" t="s">
        <v>81</v>
      </c>
      <c r="C28" s="38">
        <v>11</v>
      </c>
      <c r="D28" s="56" t="s">
        <v>474</v>
      </c>
      <c r="E28" s="56" t="s">
        <v>299</v>
      </c>
      <c r="F28" s="73" t="s">
        <v>646</v>
      </c>
      <c r="G28" s="40">
        <v>2009</v>
      </c>
      <c r="H28"/>
    </row>
    <row r="29" spans="2:8" ht="14.25">
      <c r="B29" s="32" t="s">
        <v>82</v>
      </c>
      <c r="C29" s="38">
        <v>12</v>
      </c>
      <c r="D29" s="56" t="s">
        <v>585</v>
      </c>
      <c r="E29" s="56" t="s">
        <v>586</v>
      </c>
      <c r="F29" s="73" t="s">
        <v>646</v>
      </c>
      <c r="G29" s="40">
        <v>2009</v>
      </c>
      <c r="H29"/>
    </row>
    <row r="30" spans="2:8" ht="14.25">
      <c r="B30" s="32" t="s">
        <v>85</v>
      </c>
      <c r="C30" s="38">
        <v>13</v>
      </c>
      <c r="D30" s="32" t="s">
        <v>297</v>
      </c>
      <c r="E30" s="32" t="s">
        <v>303</v>
      </c>
      <c r="F30" s="71" t="s">
        <v>194</v>
      </c>
      <c r="G30" s="40"/>
      <c r="H30"/>
    </row>
    <row r="31" spans="2:8" ht="14.25">
      <c r="B31" s="32" t="s">
        <v>152</v>
      </c>
      <c r="C31" s="38">
        <v>14</v>
      </c>
      <c r="D31" s="32" t="s">
        <v>587</v>
      </c>
      <c r="E31" s="32" t="s">
        <v>588</v>
      </c>
      <c r="F31" s="71" t="s">
        <v>647</v>
      </c>
      <c r="G31" s="40"/>
      <c r="H31"/>
    </row>
    <row r="32" spans="2:8" ht="14.25">
      <c r="B32" s="32" t="s">
        <v>244</v>
      </c>
      <c r="C32" s="38">
        <v>15</v>
      </c>
      <c r="D32" s="32"/>
      <c r="E32" s="32"/>
      <c r="F32" s="71"/>
      <c r="G32" s="40"/>
      <c r="H32"/>
    </row>
    <row r="33" spans="2:8" ht="14.25">
      <c r="B33" s="32" t="s">
        <v>220</v>
      </c>
      <c r="C33" s="38">
        <v>16</v>
      </c>
      <c r="D33" s="32"/>
      <c r="E33" s="32"/>
      <c r="F33" s="71"/>
      <c r="G33" s="40"/>
      <c r="H33"/>
    </row>
    <row r="34" spans="2:8" ht="14.25">
      <c r="B34" s="32" t="s">
        <v>389</v>
      </c>
      <c r="C34" s="38">
        <v>17</v>
      </c>
      <c r="D34" s="32" t="s">
        <v>294</v>
      </c>
      <c r="E34" s="32" t="s">
        <v>236</v>
      </c>
      <c r="F34" s="71" t="s">
        <v>174</v>
      </c>
      <c r="G34" s="40"/>
      <c r="H34"/>
    </row>
    <row r="35" spans="2:8" ht="15.75">
      <c r="B35" s="29" t="s">
        <v>423</v>
      </c>
      <c r="D35" s="32"/>
      <c r="E35" s="32"/>
      <c r="F35" s="71"/>
      <c r="G35" s="40"/>
      <c r="H35"/>
    </row>
    <row r="36" spans="6:8" ht="15">
      <c r="F36" s="74"/>
      <c r="G36" s="40"/>
      <c r="H36"/>
    </row>
    <row r="37" spans="2:8" ht="14.25">
      <c r="B37" s="32" t="s">
        <v>259</v>
      </c>
      <c r="C37" s="38">
        <v>1</v>
      </c>
      <c r="D37" s="32" t="s">
        <v>402</v>
      </c>
      <c r="E37" s="32" t="s">
        <v>476</v>
      </c>
      <c r="F37" s="71" t="s">
        <v>649</v>
      </c>
      <c r="G37" s="40"/>
      <c r="H37"/>
    </row>
    <row r="38" spans="2:8" ht="14.25">
      <c r="B38" s="32" t="s">
        <v>252</v>
      </c>
      <c r="C38" s="38">
        <v>2</v>
      </c>
      <c r="D38" s="56" t="s">
        <v>598</v>
      </c>
      <c r="E38" s="56" t="s">
        <v>109</v>
      </c>
      <c r="F38" s="73" t="s">
        <v>646</v>
      </c>
      <c r="G38" s="40">
        <v>2009</v>
      </c>
      <c r="H38"/>
    </row>
    <row r="39" spans="2:8" ht="14.25">
      <c r="B39" s="32" t="s">
        <v>155</v>
      </c>
      <c r="C39" s="38">
        <v>3</v>
      </c>
      <c r="D39" s="32" t="s">
        <v>393</v>
      </c>
      <c r="E39" s="32" t="s">
        <v>177</v>
      </c>
      <c r="F39" s="71" t="s">
        <v>170</v>
      </c>
      <c r="G39" s="40"/>
      <c r="H39"/>
    </row>
    <row r="40" spans="2:8" ht="14.25">
      <c r="B40" s="32" t="s">
        <v>156</v>
      </c>
      <c r="C40" s="38">
        <v>4</v>
      </c>
      <c r="D40" s="32" t="s">
        <v>746</v>
      </c>
      <c r="E40" s="32" t="s">
        <v>559</v>
      </c>
      <c r="F40" s="71" t="s">
        <v>747</v>
      </c>
      <c r="G40" s="40"/>
      <c r="H40"/>
    </row>
    <row r="41" spans="2:8" ht="14.25">
      <c r="B41" s="32" t="s">
        <v>305</v>
      </c>
      <c r="C41" s="38">
        <v>5</v>
      </c>
      <c r="D41" s="32" t="s">
        <v>298</v>
      </c>
      <c r="E41" s="32" t="s">
        <v>154</v>
      </c>
      <c r="F41" s="71" t="s">
        <v>174</v>
      </c>
      <c r="G41" s="40"/>
      <c r="H41"/>
    </row>
    <row r="42" spans="2:8" ht="14.25">
      <c r="B42" s="32" t="s">
        <v>473</v>
      </c>
      <c r="C42" s="38">
        <v>6</v>
      </c>
      <c r="D42" s="32" t="s">
        <v>308</v>
      </c>
      <c r="E42" s="32" t="s">
        <v>309</v>
      </c>
      <c r="F42" s="71" t="s">
        <v>174</v>
      </c>
      <c r="G42" s="40"/>
      <c r="H42"/>
    </row>
    <row r="43" spans="2:8" ht="14.25">
      <c r="B43" s="32" t="s">
        <v>249</v>
      </c>
      <c r="C43" s="38">
        <v>7</v>
      </c>
      <c r="D43" s="56" t="s">
        <v>748</v>
      </c>
      <c r="E43" s="56" t="s">
        <v>749</v>
      </c>
      <c r="F43" s="73" t="s">
        <v>170</v>
      </c>
      <c r="G43" s="40">
        <v>2009</v>
      </c>
      <c r="H43"/>
    </row>
    <row r="44" spans="2:8" ht="14.25">
      <c r="B44" s="32" t="s">
        <v>594</v>
      </c>
      <c r="C44" s="38">
        <v>8</v>
      </c>
      <c r="D44" s="32" t="s">
        <v>650</v>
      </c>
      <c r="E44" s="32" t="s">
        <v>595</v>
      </c>
      <c r="F44" s="71" t="s">
        <v>207</v>
      </c>
      <c r="G44" s="40"/>
      <c r="H44"/>
    </row>
    <row r="45" spans="2:8" ht="14.25">
      <c r="B45" s="32" t="s">
        <v>596</v>
      </c>
      <c r="C45" s="38">
        <v>9</v>
      </c>
      <c r="D45" s="32" t="s">
        <v>597</v>
      </c>
      <c r="E45" s="32" t="s">
        <v>124</v>
      </c>
      <c r="F45" s="71" t="s">
        <v>170</v>
      </c>
      <c r="G45" s="40"/>
      <c r="H45"/>
    </row>
    <row r="46" spans="2:8" ht="14.25">
      <c r="B46" s="32" t="s">
        <v>433</v>
      </c>
      <c r="C46" s="38">
        <v>10</v>
      </c>
      <c r="D46" s="58"/>
      <c r="E46" s="58"/>
      <c r="F46" s="72"/>
      <c r="G46" s="40"/>
      <c r="H46"/>
    </row>
    <row r="47" spans="2:8" ht="15">
      <c r="B47" s="34" t="s">
        <v>120</v>
      </c>
      <c r="C47" s="38">
        <v>11</v>
      </c>
      <c r="D47" s="32" t="s">
        <v>307</v>
      </c>
      <c r="E47" s="32" t="s">
        <v>408</v>
      </c>
      <c r="F47" s="71" t="s">
        <v>648</v>
      </c>
      <c r="G47" s="40"/>
      <c r="H47"/>
    </row>
    <row r="48" spans="2:8" ht="14.25">
      <c r="B48" s="32" t="s">
        <v>120</v>
      </c>
      <c r="C48" s="38">
        <v>12</v>
      </c>
      <c r="D48" s="32" t="s">
        <v>292</v>
      </c>
      <c r="E48" s="32" t="s">
        <v>301</v>
      </c>
      <c r="F48" s="71" t="s">
        <v>170</v>
      </c>
      <c r="G48" s="40"/>
      <c r="H48"/>
    </row>
    <row r="49" spans="2:8" ht="15">
      <c r="B49" s="32" t="s">
        <v>818</v>
      </c>
      <c r="C49" s="38">
        <v>13</v>
      </c>
      <c r="F49" s="74"/>
      <c r="G49" s="40"/>
      <c r="H49"/>
    </row>
    <row r="50" spans="2:8" ht="14.25">
      <c r="B50" s="32" t="s">
        <v>155</v>
      </c>
      <c r="C50" s="38">
        <v>14</v>
      </c>
      <c r="D50" s="58" t="s">
        <v>420</v>
      </c>
      <c r="E50" s="58" t="s">
        <v>134</v>
      </c>
      <c r="F50" s="72" t="s">
        <v>170</v>
      </c>
      <c r="G50" s="40"/>
      <c r="H50"/>
    </row>
    <row r="51" spans="2:8" ht="14.25">
      <c r="B51" s="32" t="s">
        <v>764</v>
      </c>
      <c r="C51" s="38">
        <v>15</v>
      </c>
      <c r="D51" s="56" t="s">
        <v>750</v>
      </c>
      <c r="E51" s="56" t="s">
        <v>299</v>
      </c>
      <c r="F51" s="73" t="s">
        <v>661</v>
      </c>
      <c r="G51" s="40">
        <v>2009</v>
      </c>
      <c r="H51"/>
    </row>
    <row r="52" spans="2:8" ht="14.25">
      <c r="B52" s="32"/>
      <c r="C52" s="38">
        <v>16</v>
      </c>
      <c r="D52" s="32"/>
      <c r="E52" s="32"/>
      <c r="F52" s="71"/>
      <c r="G52" s="40"/>
      <c r="H52"/>
    </row>
    <row r="53" spans="3:8" ht="15">
      <c r="C53" s="38">
        <v>17</v>
      </c>
      <c r="F53" s="74"/>
      <c r="G53" s="40"/>
      <c r="H53"/>
    </row>
    <row r="54" spans="2:8" ht="15.75">
      <c r="B54" s="29" t="s">
        <v>269</v>
      </c>
      <c r="D54" s="32"/>
      <c r="E54" s="32"/>
      <c r="F54" s="71"/>
      <c r="G54" s="40"/>
      <c r="H54"/>
    </row>
    <row r="55" s="42" customFormat="1" ht="15">
      <c r="G55" s="75"/>
    </row>
    <row r="56" spans="2:7" s="42" customFormat="1" ht="15">
      <c r="B56" s="32" t="s">
        <v>128</v>
      </c>
      <c r="C56" s="38">
        <v>1</v>
      </c>
      <c r="D56" s="32" t="s">
        <v>289</v>
      </c>
      <c r="E56" s="32" t="s">
        <v>193</v>
      </c>
      <c r="F56" s="71" t="s">
        <v>652</v>
      </c>
      <c r="G56" s="75"/>
    </row>
    <row r="57" spans="2:8" ht="14.25">
      <c r="B57" s="44" t="s">
        <v>473</v>
      </c>
      <c r="C57" s="46">
        <v>2</v>
      </c>
      <c r="D57" s="62" t="s">
        <v>475</v>
      </c>
      <c r="E57" s="62" t="s">
        <v>569</v>
      </c>
      <c r="F57" s="72" t="s">
        <v>653</v>
      </c>
      <c r="G57" s="40"/>
      <c r="H57"/>
    </row>
    <row r="58" spans="2:8" ht="14.25">
      <c r="B58" s="44" t="s">
        <v>593</v>
      </c>
      <c r="C58" s="46">
        <v>3</v>
      </c>
      <c r="D58" s="44" t="s">
        <v>443</v>
      </c>
      <c r="E58" s="44" t="s">
        <v>186</v>
      </c>
      <c r="F58" s="71" t="s">
        <v>648</v>
      </c>
      <c r="G58" s="40"/>
      <c r="H58"/>
    </row>
    <row r="59" spans="2:8" ht="14.25">
      <c r="B59" s="44" t="s">
        <v>120</v>
      </c>
      <c r="C59" s="46">
        <v>4</v>
      </c>
      <c r="D59" s="62" t="s">
        <v>366</v>
      </c>
      <c r="E59" s="62" t="s">
        <v>394</v>
      </c>
      <c r="F59" s="72" t="s">
        <v>174</v>
      </c>
      <c r="G59" s="40"/>
      <c r="H59"/>
    </row>
    <row r="60" spans="2:8" ht="14.25">
      <c r="B60" s="44" t="s">
        <v>120</v>
      </c>
      <c r="C60" s="46">
        <v>5</v>
      </c>
      <c r="D60" s="61" t="s">
        <v>751</v>
      </c>
      <c r="E60" s="61" t="s">
        <v>166</v>
      </c>
      <c r="F60" s="73" t="s">
        <v>164</v>
      </c>
      <c r="G60" s="40">
        <v>2009</v>
      </c>
      <c r="H60"/>
    </row>
    <row r="61" spans="2:8" ht="14.25">
      <c r="B61" s="44" t="s">
        <v>165</v>
      </c>
      <c r="C61" s="46">
        <v>6</v>
      </c>
      <c r="D61" s="62" t="s">
        <v>655</v>
      </c>
      <c r="E61" s="62" t="s">
        <v>564</v>
      </c>
      <c r="F61" s="72" t="s">
        <v>651</v>
      </c>
      <c r="G61" s="40"/>
      <c r="H61"/>
    </row>
    <row r="62" spans="2:8" ht="14.25">
      <c r="B62" s="44" t="s">
        <v>362</v>
      </c>
      <c r="C62" s="46">
        <v>7</v>
      </c>
      <c r="D62" s="62"/>
      <c r="E62" s="62"/>
      <c r="F62" s="72"/>
      <c r="G62" s="40"/>
      <c r="H62"/>
    </row>
    <row r="63" spans="2:8" ht="14.25">
      <c r="B63" s="44" t="s">
        <v>148</v>
      </c>
      <c r="C63" s="46">
        <v>8</v>
      </c>
      <c r="D63" s="62" t="s">
        <v>657</v>
      </c>
      <c r="E63" s="62" t="s">
        <v>504</v>
      </c>
      <c r="F63" s="72" t="s">
        <v>198</v>
      </c>
      <c r="G63" s="40"/>
      <c r="H63"/>
    </row>
    <row r="64" spans="2:8" ht="14.25">
      <c r="B64" s="44" t="s">
        <v>132</v>
      </c>
      <c r="C64" s="46">
        <v>9</v>
      </c>
      <c r="D64" s="62" t="s">
        <v>658</v>
      </c>
      <c r="E64" s="62" t="s">
        <v>173</v>
      </c>
      <c r="F64" s="72" t="s">
        <v>646</v>
      </c>
      <c r="G64" s="40"/>
      <c r="H64"/>
    </row>
    <row r="65" spans="2:8" ht="14.25">
      <c r="B65" s="44" t="s">
        <v>752</v>
      </c>
      <c r="C65" s="46">
        <v>10</v>
      </c>
      <c r="D65" s="61" t="s">
        <v>753</v>
      </c>
      <c r="E65" s="61" t="s">
        <v>193</v>
      </c>
      <c r="F65" s="73" t="s">
        <v>194</v>
      </c>
      <c r="G65" s="40">
        <v>2009</v>
      </c>
      <c r="H65"/>
    </row>
    <row r="66" spans="2:8" ht="14.25">
      <c r="B66" s="44"/>
      <c r="C66" s="46"/>
      <c r="D66" s="44"/>
      <c r="E66" s="44"/>
      <c r="F66" s="71"/>
      <c r="G66" s="40"/>
      <c r="H66"/>
    </row>
    <row r="67" spans="2:8" ht="14.25">
      <c r="B67" s="44"/>
      <c r="C67" s="46"/>
      <c r="D67" s="44"/>
      <c r="E67" s="44"/>
      <c r="F67" s="71"/>
      <c r="G67" s="40"/>
      <c r="H67"/>
    </row>
    <row r="68" spans="2:8" ht="14.25">
      <c r="B68" s="44"/>
      <c r="C68" s="46"/>
      <c r="D68" s="44"/>
      <c r="E68" s="44"/>
      <c r="F68" s="71"/>
      <c r="G68" s="40"/>
      <c r="H68"/>
    </row>
    <row r="69" spans="2:8" ht="14.25">
      <c r="B69" s="44"/>
      <c r="C69" s="46"/>
      <c r="D69" s="44"/>
      <c r="E69" s="44"/>
      <c r="F69" s="71"/>
      <c r="G69" s="40"/>
      <c r="H69"/>
    </row>
    <row r="70" spans="2:8" ht="14.25">
      <c r="B70" s="44"/>
      <c r="C70" s="46"/>
      <c r="D70" s="44"/>
      <c r="E70" s="44"/>
      <c r="F70" s="71"/>
      <c r="G70" s="40"/>
      <c r="H70"/>
    </row>
    <row r="71" spans="2:8" ht="14.25">
      <c r="B71" s="44"/>
      <c r="C71" s="46"/>
      <c r="D71" s="44"/>
      <c r="E71" s="44"/>
      <c r="F71" s="71"/>
      <c r="G71" s="40"/>
      <c r="H71"/>
    </row>
    <row r="72" spans="2:8" ht="14.25">
      <c r="B72" s="44"/>
      <c r="C72" s="46"/>
      <c r="D72" s="44"/>
      <c r="E72" s="44"/>
      <c r="F72" s="71"/>
      <c r="G72" s="40"/>
      <c r="H72"/>
    </row>
    <row r="73" spans="2:8" ht="14.25">
      <c r="B73" s="44" t="s">
        <v>709</v>
      </c>
      <c r="D73" s="32" t="s">
        <v>591</v>
      </c>
      <c r="E73" s="32" t="s">
        <v>592</v>
      </c>
      <c r="F73" s="71" t="s">
        <v>170</v>
      </c>
      <c r="G73" s="40"/>
      <c r="H73"/>
    </row>
    <row r="74" spans="6:8" ht="15">
      <c r="F74" s="74"/>
      <c r="G74" s="40"/>
      <c r="H74"/>
    </row>
    <row r="75" spans="6:8" ht="15">
      <c r="F75" s="74"/>
      <c r="G75" s="40"/>
      <c r="H75"/>
    </row>
    <row r="76" spans="2:8" ht="15">
      <c r="B76" s="34" t="s">
        <v>708</v>
      </c>
      <c r="F76" s="74"/>
      <c r="G76" s="40"/>
      <c r="H76"/>
    </row>
    <row r="77" spans="2:8" ht="15">
      <c r="B77" s="34" t="s">
        <v>820</v>
      </c>
      <c r="F77" s="74"/>
      <c r="G77" s="40"/>
      <c r="H77"/>
    </row>
    <row r="78" spans="2:8" ht="15">
      <c r="B78" s="34" t="s">
        <v>708</v>
      </c>
      <c r="F78" s="74"/>
      <c r="G78" s="40"/>
      <c r="H78"/>
    </row>
    <row r="79" spans="2:8" ht="15">
      <c r="B79" s="34" t="s">
        <v>715</v>
      </c>
      <c r="F79" s="74"/>
      <c r="G79" s="40"/>
      <c r="H79"/>
    </row>
    <row r="80" spans="6:8" ht="15">
      <c r="F80" s="74"/>
      <c r="G80" s="40"/>
      <c r="H80"/>
    </row>
    <row r="81" spans="6:8" ht="15">
      <c r="F81" s="74"/>
      <c r="G81" s="40"/>
      <c r="H81"/>
    </row>
    <row r="82" spans="6:8" ht="15">
      <c r="F82" s="74"/>
      <c r="G82" s="40"/>
      <c r="H82"/>
    </row>
  </sheetData>
  <sheetProtection/>
  <printOptions/>
  <pageMargins left="0.75" right="0.75" top="1" bottom="1" header="0.5" footer="0.5"/>
  <pageSetup horizontalDpi="600" verticalDpi="600" orientation="portrait" scale="9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Penny Portlock</cp:lastModifiedBy>
  <cp:lastPrinted>2009-02-26T00:29:56Z</cp:lastPrinted>
  <dcterms:created xsi:type="dcterms:W3CDTF">1996-10-14T23:33:28Z</dcterms:created>
  <dcterms:modified xsi:type="dcterms:W3CDTF">2010-02-25T18:54:16Z</dcterms:modified>
  <cp:category/>
  <cp:version/>
  <cp:contentType/>
  <cp:contentStatus/>
</cp:coreProperties>
</file>