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7_NenaSprings\incident_data\exports\"/>
    </mc:Choice>
  </mc:AlternateContent>
  <bookViews>
    <workbookView xWindow="0" yWindow="0" windowWidth="23040" windowHeight="9576"/>
  </bookViews>
  <sheets>
    <sheet name="Sheet1" sheetId="2" r:id="rId1"/>
    <sheet name="fireline_export_20170815_2030" sheetId="1" r:id="rId2"/>
  </sheets>
  <definedNames>
    <definedName name="_xlnm.Database">fireline_export_20170815_2030!$A$1:$D$79</definedName>
    <definedName name="_xlnm.Print_Area" localSheetId="1">fireline_export_20170815_2030!$G$2</definedName>
    <definedName name="_xlnm.Print_Area" localSheetId="0">Sheet1!$A$3:$B$9</definedName>
  </definedNames>
  <calcPr calcId="0"/>
  <pivotCaches>
    <pivotCache cacheId="2" r:id="rId3"/>
  </pivotCaches>
</workbook>
</file>

<file path=xl/sharedStrings.xml><?xml version="1.0" encoding="utf-8"?>
<sst xmlns="http://schemas.openxmlformats.org/spreadsheetml/2006/main" count="168" uniqueCount="12">
  <si>
    <t>Completed Hand Line</t>
  </si>
  <si>
    <t>Unknown</t>
  </si>
  <si>
    <t>Completed Line</t>
  </si>
  <si>
    <t>Road as Completed Line</t>
  </si>
  <si>
    <t>Completed Dozer Line</t>
  </si>
  <si>
    <t>Uncontrolled Fire Edge</t>
  </si>
  <si>
    <t>Repair Status</t>
  </si>
  <si>
    <t>Repair Comments</t>
  </si>
  <si>
    <t>Length (Feet)</t>
  </si>
  <si>
    <t>Sum of Length (Feet)</t>
  </si>
  <si>
    <t>Grand Total</t>
  </si>
  <si>
    <t>Fireline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</si>
</sst>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3" fontId="0" fillId="0" borderId="0" xfId="0" applyNumberFormat="1"/>
    <xf numFmtId="0" fontId="18" fillId="0" borderId="0" xfId="0" pivotButton="1" applyFont="1"/>
    <xf numFmtId="0" fontId="18" fillId="0" borderId="0" xfId="0" applyFont="1"/>
    <xf numFmtId="0" fontId="18" fillId="0" borderId="0" xfId="0" applyFont="1" applyAlignment="1">
      <alignment horizontal="left"/>
    </xf>
    <xf numFmtId="3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5"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20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" formatCode="#,##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SS" refreshedDate="42962.859415509258" createdVersion="5" refreshedVersion="5" minRefreshableVersion="3" recordCount="78">
  <cacheSource type="worksheet">
    <worksheetSource name="Table1"/>
  </cacheSource>
  <cacheFields count="4">
    <cacheField name="Feature Category" numFmtId="1">
      <sharedItems count="5">
        <s v="Completed Hand Line"/>
        <s v="Completed Line"/>
        <s v="Road as Completed Line"/>
        <s v="Completed Dozer Line"/>
        <s v="Uncontrolled Fire Edge"/>
      </sharedItems>
    </cacheField>
    <cacheField name="Repair Status" numFmtId="1">
      <sharedItems/>
    </cacheField>
    <cacheField name="Repair Comments" numFmtId="1">
      <sharedItems containsNonDate="0" containsString="0" containsBlank="1"/>
    </cacheField>
    <cacheField name="Length (Feet)" numFmtId="3">
      <sharedItems containsSemiMixedTypes="0" containsString="0" containsNumber="1" containsInteger="1" minValue="0" maxValue="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s v="Unknown"/>
    <m/>
    <n v="14866"/>
  </r>
  <r>
    <x v="1"/>
    <s v="Unknown"/>
    <m/>
    <n v="40957"/>
  </r>
  <r>
    <x v="2"/>
    <s v="Unknown"/>
    <m/>
    <n v="15904"/>
  </r>
  <r>
    <x v="3"/>
    <s v="Unknown"/>
    <m/>
    <n v="4746"/>
  </r>
  <r>
    <x v="1"/>
    <s v="Unknown"/>
    <m/>
    <n v="8682"/>
  </r>
  <r>
    <x v="3"/>
    <s v="Unknown"/>
    <m/>
    <n v="4652"/>
  </r>
  <r>
    <x v="2"/>
    <s v="Unknown"/>
    <m/>
    <n v="19373"/>
  </r>
  <r>
    <x v="3"/>
    <s v="Unknown"/>
    <m/>
    <n v="9694"/>
  </r>
  <r>
    <x v="3"/>
    <s v="Unknown"/>
    <m/>
    <n v="1313"/>
  </r>
  <r>
    <x v="2"/>
    <s v="Unknown"/>
    <m/>
    <n v="10504"/>
  </r>
  <r>
    <x v="0"/>
    <s v="Unknown"/>
    <m/>
    <n v="778"/>
  </r>
  <r>
    <x v="2"/>
    <s v="Unknown"/>
    <m/>
    <n v="4171"/>
  </r>
  <r>
    <x v="3"/>
    <s v="Unknown"/>
    <m/>
    <n v="2921"/>
  </r>
  <r>
    <x v="3"/>
    <s v="Unknown"/>
    <m/>
    <n v="8111"/>
  </r>
  <r>
    <x v="2"/>
    <s v="Unknown"/>
    <m/>
    <n v="10841"/>
  </r>
  <r>
    <x v="3"/>
    <s v="Unknown"/>
    <m/>
    <n v="3934"/>
  </r>
  <r>
    <x v="3"/>
    <s v="Unknown"/>
    <m/>
    <n v="1563"/>
  </r>
  <r>
    <x v="3"/>
    <s v="Unknown"/>
    <m/>
    <n v="418"/>
  </r>
  <r>
    <x v="1"/>
    <s v="Unknown"/>
    <m/>
    <n v="6243"/>
  </r>
  <r>
    <x v="1"/>
    <s v="Unknown"/>
    <m/>
    <n v="2166"/>
  </r>
  <r>
    <x v="1"/>
    <s v="Unknown"/>
    <m/>
    <n v="2895"/>
  </r>
  <r>
    <x v="1"/>
    <s v="Unknown"/>
    <m/>
    <n v="2108"/>
  </r>
  <r>
    <x v="3"/>
    <s v="Unknown"/>
    <m/>
    <n v="1722"/>
  </r>
  <r>
    <x v="3"/>
    <s v="Unknown"/>
    <m/>
    <n v="2444"/>
  </r>
  <r>
    <x v="3"/>
    <s v="Unknown"/>
    <m/>
    <n v="1282"/>
  </r>
  <r>
    <x v="3"/>
    <s v="Unknown"/>
    <m/>
    <n v="1159"/>
  </r>
  <r>
    <x v="3"/>
    <s v="Unknown"/>
    <m/>
    <n v="1121"/>
  </r>
  <r>
    <x v="2"/>
    <s v="Unknown"/>
    <m/>
    <n v="1125"/>
  </r>
  <r>
    <x v="2"/>
    <s v="Unknown"/>
    <m/>
    <n v="266"/>
  </r>
  <r>
    <x v="1"/>
    <s v="Unknown"/>
    <m/>
    <n v="1969"/>
  </r>
  <r>
    <x v="3"/>
    <s v="Unknown"/>
    <m/>
    <n v="3352"/>
  </r>
  <r>
    <x v="2"/>
    <s v="Unknown"/>
    <m/>
    <n v="5871"/>
  </r>
  <r>
    <x v="3"/>
    <s v="Unknown"/>
    <m/>
    <n v="3342"/>
  </r>
  <r>
    <x v="3"/>
    <s v="Unknown"/>
    <m/>
    <n v="4660"/>
  </r>
  <r>
    <x v="1"/>
    <s v="Unknown"/>
    <m/>
    <n v="1298"/>
  </r>
  <r>
    <x v="3"/>
    <s v="Unknown"/>
    <m/>
    <n v="4449"/>
  </r>
  <r>
    <x v="3"/>
    <s v="Unknown"/>
    <m/>
    <n v="13930"/>
  </r>
  <r>
    <x v="0"/>
    <s v="Unknown"/>
    <m/>
    <n v="1260"/>
  </r>
  <r>
    <x v="3"/>
    <s v="Unknown"/>
    <m/>
    <n v="2982"/>
  </r>
  <r>
    <x v="0"/>
    <s v="Unknown"/>
    <m/>
    <n v="1035"/>
  </r>
  <r>
    <x v="1"/>
    <s v="Unknown"/>
    <m/>
    <n v="2348"/>
  </r>
  <r>
    <x v="3"/>
    <s v="Unknown"/>
    <m/>
    <n v="1789"/>
  </r>
  <r>
    <x v="2"/>
    <s v="Unknown"/>
    <m/>
    <n v="1398"/>
  </r>
  <r>
    <x v="4"/>
    <s v="Unknown"/>
    <m/>
    <n v="69120"/>
  </r>
  <r>
    <x v="1"/>
    <s v="Unknown"/>
    <m/>
    <n v="9282"/>
  </r>
  <r>
    <x v="3"/>
    <s v="Unknown"/>
    <m/>
    <n v="11778"/>
  </r>
  <r>
    <x v="2"/>
    <s v="Unknown"/>
    <m/>
    <n v="4849"/>
  </r>
  <r>
    <x v="1"/>
    <s v="Unknown"/>
    <m/>
    <n v="17067"/>
  </r>
  <r>
    <x v="3"/>
    <s v="Unknown"/>
    <m/>
    <n v="17577"/>
  </r>
  <r>
    <x v="3"/>
    <s v="Unknown"/>
    <m/>
    <n v="3666"/>
  </r>
  <r>
    <x v="1"/>
    <s v="Unknown"/>
    <m/>
    <n v="1407"/>
  </r>
  <r>
    <x v="1"/>
    <s v="Unknown"/>
    <m/>
    <n v="3445"/>
  </r>
  <r>
    <x v="4"/>
    <s v="Unknown"/>
    <m/>
    <n v="1303"/>
  </r>
  <r>
    <x v="4"/>
    <s v="Unknown"/>
    <m/>
    <n v="2259"/>
  </r>
  <r>
    <x v="1"/>
    <s v="Unknown"/>
    <m/>
    <n v="19890"/>
  </r>
  <r>
    <x v="4"/>
    <s v="Unknown"/>
    <m/>
    <n v="18282"/>
  </r>
  <r>
    <x v="4"/>
    <s v="Unknown"/>
    <m/>
    <n v="8760"/>
  </r>
  <r>
    <x v="3"/>
    <s v="Unknown"/>
    <m/>
    <n v="3659"/>
  </r>
  <r>
    <x v="0"/>
    <s v="Unknown"/>
    <m/>
    <n v="409"/>
  </r>
  <r>
    <x v="0"/>
    <s v="Unknown"/>
    <m/>
    <n v="2283"/>
  </r>
  <r>
    <x v="3"/>
    <s v="Unknown"/>
    <m/>
    <n v="5992"/>
  </r>
  <r>
    <x v="3"/>
    <s v="Unknown"/>
    <m/>
    <n v="779"/>
  </r>
  <r>
    <x v="3"/>
    <s v="Unknown"/>
    <m/>
    <n v="493"/>
  </r>
  <r>
    <x v="3"/>
    <s v="Unknown"/>
    <m/>
    <n v="873"/>
  </r>
  <r>
    <x v="3"/>
    <s v="Unknown"/>
    <m/>
    <n v="2333"/>
  </r>
  <r>
    <x v="3"/>
    <s v="Unknown"/>
    <m/>
    <n v="3500"/>
  </r>
  <r>
    <x v="3"/>
    <s v="Unknown"/>
    <m/>
    <n v="4144"/>
  </r>
  <r>
    <x v="3"/>
    <s v="Unknown"/>
    <m/>
    <n v="2198"/>
  </r>
  <r>
    <x v="3"/>
    <s v="Unknown"/>
    <m/>
    <n v="1346"/>
  </r>
  <r>
    <x v="3"/>
    <s v="Unknown"/>
    <m/>
    <n v="4146"/>
  </r>
  <r>
    <x v="3"/>
    <s v="Unknown"/>
    <m/>
    <n v="535"/>
  </r>
  <r>
    <x v="3"/>
    <s v="Unknown"/>
    <m/>
    <n v="3044"/>
  </r>
  <r>
    <x v="3"/>
    <s v="Unknown"/>
    <m/>
    <n v="3848"/>
  </r>
  <r>
    <x v="3"/>
    <s v="Unknown"/>
    <m/>
    <n v="0"/>
  </r>
  <r>
    <x v="3"/>
    <s v="Unknown"/>
    <m/>
    <n v="0"/>
  </r>
  <r>
    <x v="3"/>
    <s v="Unknown"/>
    <m/>
    <n v="0"/>
  </r>
  <r>
    <x v="1"/>
    <s v="Unknown"/>
    <m/>
    <n v="69120"/>
  </r>
  <r>
    <x v="1"/>
    <s v="Unknown"/>
    <m/>
    <n v="69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ireline Type">
  <location ref="A3:B9" firstHeaderRow="1" firstDataRow="1" firstDataCol="1"/>
  <pivotFields count="4"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dataField="1" numFmtId="3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Length (Feet)" fld="3" baseField="0" baseItem="0" numFmtId="3"/>
  </dataFields>
  <formats count="6">
    <format dxfId="11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Medium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79" totalsRowShown="0" headerRowDxfId="31">
  <autoFilter ref="A1:D79"/>
  <tableColumns count="4">
    <tableColumn id="1" name="Fireline Type" dataDxfId="34"/>
    <tableColumn id="2" name="Repair Status" dataDxfId="33"/>
    <tableColumn id="3" name="Repair Comments" dataDxfId="32"/>
    <tableColumn id="4" name="Length (Feet)" dataDxfId="3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tabSelected="1" workbookViewId="0">
      <selection activeCell="A3" sqref="A3:B9"/>
    </sheetView>
  </sheetViews>
  <sheetFormatPr defaultRowHeight="14.4" x14ac:dyDescent="0.3"/>
  <cols>
    <col min="1" max="1" width="37.5546875" bestFit="1" customWidth="1"/>
    <col min="2" max="2" width="32.5546875" bestFit="1" customWidth="1"/>
  </cols>
  <sheetData>
    <row r="3" spans="1:2" ht="25.8" x14ac:dyDescent="0.5">
      <c r="A3" s="3" t="s">
        <v>11</v>
      </c>
      <c r="B3" s="4" t="s">
        <v>9</v>
      </c>
    </row>
    <row r="4" spans="1:2" ht="25.8" x14ac:dyDescent="0.5">
      <c r="A4" s="5" t="s">
        <v>4</v>
      </c>
      <c r="B4" s="6">
        <v>149495</v>
      </c>
    </row>
    <row r="5" spans="1:2" ht="25.8" x14ac:dyDescent="0.5">
      <c r="A5" s="5" t="s">
        <v>0</v>
      </c>
      <c r="B5" s="6">
        <v>20631</v>
      </c>
    </row>
    <row r="6" spans="1:2" ht="25.8" x14ac:dyDescent="0.5">
      <c r="A6" s="5" t="s">
        <v>2</v>
      </c>
      <c r="B6" s="6">
        <v>257997</v>
      </c>
    </row>
    <row r="7" spans="1:2" ht="25.8" x14ac:dyDescent="0.5">
      <c r="A7" s="5" t="s">
        <v>3</v>
      </c>
      <c r="B7" s="6">
        <v>74302</v>
      </c>
    </row>
    <row r="8" spans="1:2" ht="25.8" x14ac:dyDescent="0.5">
      <c r="A8" s="5" t="s">
        <v>5</v>
      </c>
      <c r="B8" s="6">
        <v>99724</v>
      </c>
    </row>
    <row r="9" spans="1:2" ht="25.8" x14ac:dyDescent="0.5">
      <c r="A9" s="5" t="s">
        <v>10</v>
      </c>
      <c r="B9" s="6">
        <v>602149</v>
      </c>
    </row>
  </sheetData>
  <pageMargins left="1" right="1" top="1" bottom="1" header="0.5" footer="0.5"/>
  <pageSetup orientation="landscape" r:id="rId2"/>
  <headerFooter>
    <oddHeader>&amp;CNena Springs Fire
Fireline Length by Type as of 08/15/2017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G6" sqref="G6"/>
    </sheetView>
  </sheetViews>
  <sheetFormatPr defaultRowHeight="14.4" x14ac:dyDescent="0.3"/>
  <cols>
    <col min="1" max="1" width="20.77734375" style="1" bestFit="1" customWidth="1"/>
    <col min="2" max="2" width="11.88671875" style="1" bestFit="1" customWidth="1"/>
    <col min="3" max="3" width="14.109375" style="1" bestFit="1" customWidth="1"/>
    <col min="4" max="4" width="12.5546875" style="2" bestFit="1" customWidth="1"/>
    <col min="7" max="7" width="20.77734375" bestFit="1" customWidth="1"/>
    <col min="8" max="8" width="17.88671875" bestFit="1" customWidth="1"/>
  </cols>
  <sheetData>
    <row r="1" spans="1:4" x14ac:dyDescent="0.3">
      <c r="A1" s="1" t="s">
        <v>11</v>
      </c>
      <c r="B1" s="1" t="s">
        <v>6</v>
      </c>
      <c r="C1" s="1" t="s">
        <v>7</v>
      </c>
      <c r="D1" s="2" t="s">
        <v>8</v>
      </c>
    </row>
    <row r="2" spans="1:4" x14ac:dyDescent="0.3">
      <c r="A2" s="1" t="s">
        <v>0</v>
      </c>
      <c r="B2" s="1" t="s">
        <v>1</v>
      </c>
      <c r="D2" s="2">
        <v>14866</v>
      </c>
    </row>
    <row r="3" spans="1:4" x14ac:dyDescent="0.3">
      <c r="A3" s="1" t="s">
        <v>2</v>
      </c>
      <c r="B3" s="1" t="s">
        <v>1</v>
      </c>
      <c r="D3" s="2">
        <v>40957</v>
      </c>
    </row>
    <row r="4" spans="1:4" x14ac:dyDescent="0.3">
      <c r="A4" s="1" t="s">
        <v>3</v>
      </c>
      <c r="B4" s="1" t="s">
        <v>1</v>
      </c>
      <c r="D4" s="2">
        <v>15904</v>
      </c>
    </row>
    <row r="5" spans="1:4" x14ac:dyDescent="0.3">
      <c r="A5" s="1" t="s">
        <v>4</v>
      </c>
      <c r="B5" s="1" t="s">
        <v>1</v>
      </c>
      <c r="D5" s="2">
        <v>4746</v>
      </c>
    </row>
    <row r="6" spans="1:4" x14ac:dyDescent="0.3">
      <c r="A6" s="1" t="s">
        <v>2</v>
      </c>
      <c r="B6" s="1" t="s">
        <v>1</v>
      </c>
      <c r="D6" s="2">
        <v>8682</v>
      </c>
    </row>
    <row r="7" spans="1:4" x14ac:dyDescent="0.3">
      <c r="A7" s="1" t="s">
        <v>4</v>
      </c>
      <c r="B7" s="1" t="s">
        <v>1</v>
      </c>
      <c r="D7" s="2">
        <v>4652</v>
      </c>
    </row>
    <row r="8" spans="1:4" x14ac:dyDescent="0.3">
      <c r="A8" s="1" t="s">
        <v>3</v>
      </c>
      <c r="B8" s="1" t="s">
        <v>1</v>
      </c>
      <c r="D8" s="2">
        <v>19373</v>
      </c>
    </row>
    <row r="9" spans="1:4" x14ac:dyDescent="0.3">
      <c r="A9" s="1" t="s">
        <v>4</v>
      </c>
      <c r="B9" s="1" t="s">
        <v>1</v>
      </c>
      <c r="D9" s="2">
        <v>9694</v>
      </c>
    </row>
    <row r="10" spans="1:4" x14ac:dyDescent="0.3">
      <c r="A10" s="1" t="s">
        <v>4</v>
      </c>
      <c r="B10" s="1" t="s">
        <v>1</v>
      </c>
      <c r="D10" s="2">
        <v>1313</v>
      </c>
    </row>
    <row r="11" spans="1:4" x14ac:dyDescent="0.3">
      <c r="A11" s="1" t="s">
        <v>3</v>
      </c>
      <c r="B11" s="1" t="s">
        <v>1</v>
      </c>
      <c r="D11" s="2">
        <v>10504</v>
      </c>
    </row>
    <row r="12" spans="1:4" x14ac:dyDescent="0.3">
      <c r="A12" s="1" t="s">
        <v>0</v>
      </c>
      <c r="B12" s="1" t="s">
        <v>1</v>
      </c>
      <c r="D12" s="2">
        <v>778</v>
      </c>
    </row>
    <row r="13" spans="1:4" x14ac:dyDescent="0.3">
      <c r="A13" s="1" t="s">
        <v>3</v>
      </c>
      <c r="B13" s="1" t="s">
        <v>1</v>
      </c>
      <c r="D13" s="2">
        <v>4171</v>
      </c>
    </row>
    <row r="14" spans="1:4" x14ac:dyDescent="0.3">
      <c r="A14" s="1" t="s">
        <v>4</v>
      </c>
      <c r="B14" s="1" t="s">
        <v>1</v>
      </c>
      <c r="D14" s="2">
        <v>2921</v>
      </c>
    </row>
    <row r="15" spans="1:4" x14ac:dyDescent="0.3">
      <c r="A15" s="1" t="s">
        <v>4</v>
      </c>
      <c r="B15" s="1" t="s">
        <v>1</v>
      </c>
      <c r="D15" s="2">
        <v>8111</v>
      </c>
    </row>
    <row r="16" spans="1:4" x14ac:dyDescent="0.3">
      <c r="A16" s="1" t="s">
        <v>3</v>
      </c>
      <c r="B16" s="1" t="s">
        <v>1</v>
      </c>
      <c r="D16" s="2">
        <v>10841</v>
      </c>
    </row>
    <row r="17" spans="1:4" x14ac:dyDescent="0.3">
      <c r="A17" s="1" t="s">
        <v>4</v>
      </c>
      <c r="B17" s="1" t="s">
        <v>1</v>
      </c>
      <c r="D17" s="2">
        <v>3934</v>
      </c>
    </row>
    <row r="18" spans="1:4" x14ac:dyDescent="0.3">
      <c r="A18" s="1" t="s">
        <v>4</v>
      </c>
      <c r="B18" s="1" t="s">
        <v>1</v>
      </c>
      <c r="D18" s="2">
        <v>1563</v>
      </c>
    </row>
    <row r="19" spans="1:4" x14ac:dyDescent="0.3">
      <c r="A19" s="1" t="s">
        <v>4</v>
      </c>
      <c r="B19" s="1" t="s">
        <v>1</v>
      </c>
      <c r="D19" s="2">
        <v>418</v>
      </c>
    </row>
    <row r="20" spans="1:4" x14ac:dyDescent="0.3">
      <c r="A20" s="1" t="s">
        <v>2</v>
      </c>
      <c r="B20" s="1" t="s">
        <v>1</v>
      </c>
      <c r="D20" s="2">
        <v>6243</v>
      </c>
    </row>
    <row r="21" spans="1:4" x14ac:dyDescent="0.3">
      <c r="A21" s="1" t="s">
        <v>2</v>
      </c>
      <c r="B21" s="1" t="s">
        <v>1</v>
      </c>
      <c r="D21" s="2">
        <v>2166</v>
      </c>
    </row>
    <row r="22" spans="1:4" x14ac:dyDescent="0.3">
      <c r="A22" s="1" t="s">
        <v>2</v>
      </c>
      <c r="B22" s="1" t="s">
        <v>1</v>
      </c>
      <c r="D22" s="2">
        <v>2895</v>
      </c>
    </row>
    <row r="23" spans="1:4" x14ac:dyDescent="0.3">
      <c r="A23" s="1" t="s">
        <v>2</v>
      </c>
      <c r="B23" s="1" t="s">
        <v>1</v>
      </c>
      <c r="D23" s="2">
        <v>2108</v>
      </c>
    </row>
    <row r="24" spans="1:4" x14ac:dyDescent="0.3">
      <c r="A24" s="1" t="s">
        <v>4</v>
      </c>
      <c r="B24" s="1" t="s">
        <v>1</v>
      </c>
      <c r="D24" s="2">
        <v>1722</v>
      </c>
    </row>
    <row r="25" spans="1:4" x14ac:dyDescent="0.3">
      <c r="A25" s="1" t="s">
        <v>4</v>
      </c>
      <c r="B25" s="1" t="s">
        <v>1</v>
      </c>
      <c r="D25" s="2">
        <v>2444</v>
      </c>
    </row>
    <row r="26" spans="1:4" x14ac:dyDescent="0.3">
      <c r="A26" s="1" t="s">
        <v>4</v>
      </c>
      <c r="B26" s="1" t="s">
        <v>1</v>
      </c>
      <c r="D26" s="2">
        <v>1282</v>
      </c>
    </row>
    <row r="27" spans="1:4" x14ac:dyDescent="0.3">
      <c r="A27" s="1" t="s">
        <v>4</v>
      </c>
      <c r="B27" s="1" t="s">
        <v>1</v>
      </c>
      <c r="D27" s="2">
        <v>1159</v>
      </c>
    </row>
    <row r="28" spans="1:4" x14ac:dyDescent="0.3">
      <c r="A28" s="1" t="s">
        <v>4</v>
      </c>
      <c r="B28" s="1" t="s">
        <v>1</v>
      </c>
      <c r="D28" s="2">
        <v>1121</v>
      </c>
    </row>
    <row r="29" spans="1:4" x14ac:dyDescent="0.3">
      <c r="A29" s="1" t="s">
        <v>3</v>
      </c>
      <c r="B29" s="1" t="s">
        <v>1</v>
      </c>
      <c r="D29" s="2">
        <v>1125</v>
      </c>
    </row>
    <row r="30" spans="1:4" x14ac:dyDescent="0.3">
      <c r="A30" s="1" t="s">
        <v>3</v>
      </c>
      <c r="B30" s="1" t="s">
        <v>1</v>
      </c>
      <c r="D30" s="2">
        <v>266</v>
      </c>
    </row>
    <row r="31" spans="1:4" x14ac:dyDescent="0.3">
      <c r="A31" s="1" t="s">
        <v>2</v>
      </c>
      <c r="B31" s="1" t="s">
        <v>1</v>
      </c>
      <c r="D31" s="2">
        <v>1969</v>
      </c>
    </row>
    <row r="32" spans="1:4" x14ac:dyDescent="0.3">
      <c r="A32" s="1" t="s">
        <v>4</v>
      </c>
      <c r="B32" s="1" t="s">
        <v>1</v>
      </c>
      <c r="D32" s="2">
        <v>3352</v>
      </c>
    </row>
    <row r="33" spans="1:4" x14ac:dyDescent="0.3">
      <c r="A33" s="1" t="s">
        <v>3</v>
      </c>
      <c r="B33" s="1" t="s">
        <v>1</v>
      </c>
      <c r="D33" s="2">
        <v>5871</v>
      </c>
    </row>
    <row r="34" spans="1:4" x14ac:dyDescent="0.3">
      <c r="A34" s="1" t="s">
        <v>4</v>
      </c>
      <c r="B34" s="1" t="s">
        <v>1</v>
      </c>
      <c r="D34" s="2">
        <v>3342</v>
      </c>
    </row>
    <row r="35" spans="1:4" x14ac:dyDescent="0.3">
      <c r="A35" s="1" t="s">
        <v>4</v>
      </c>
      <c r="B35" s="1" t="s">
        <v>1</v>
      </c>
      <c r="D35" s="2">
        <v>4660</v>
      </c>
    </row>
    <row r="36" spans="1:4" x14ac:dyDescent="0.3">
      <c r="A36" s="1" t="s">
        <v>2</v>
      </c>
      <c r="B36" s="1" t="s">
        <v>1</v>
      </c>
      <c r="D36" s="2">
        <v>1298</v>
      </c>
    </row>
    <row r="37" spans="1:4" x14ac:dyDescent="0.3">
      <c r="A37" s="1" t="s">
        <v>4</v>
      </c>
      <c r="B37" s="1" t="s">
        <v>1</v>
      </c>
      <c r="D37" s="2">
        <v>4449</v>
      </c>
    </row>
    <row r="38" spans="1:4" x14ac:dyDescent="0.3">
      <c r="A38" s="1" t="s">
        <v>4</v>
      </c>
      <c r="B38" s="1" t="s">
        <v>1</v>
      </c>
      <c r="D38" s="2">
        <v>13930</v>
      </c>
    </row>
    <row r="39" spans="1:4" x14ac:dyDescent="0.3">
      <c r="A39" s="1" t="s">
        <v>0</v>
      </c>
      <c r="B39" s="1" t="s">
        <v>1</v>
      </c>
      <c r="D39" s="2">
        <v>1260</v>
      </c>
    </row>
    <row r="40" spans="1:4" x14ac:dyDescent="0.3">
      <c r="A40" s="1" t="s">
        <v>4</v>
      </c>
      <c r="B40" s="1" t="s">
        <v>1</v>
      </c>
      <c r="D40" s="2">
        <v>2982</v>
      </c>
    </row>
    <row r="41" spans="1:4" x14ac:dyDescent="0.3">
      <c r="A41" s="1" t="s">
        <v>0</v>
      </c>
      <c r="B41" s="1" t="s">
        <v>1</v>
      </c>
      <c r="D41" s="2">
        <v>1035</v>
      </c>
    </row>
    <row r="42" spans="1:4" x14ac:dyDescent="0.3">
      <c r="A42" s="1" t="s">
        <v>2</v>
      </c>
      <c r="B42" s="1" t="s">
        <v>1</v>
      </c>
      <c r="D42" s="2">
        <v>2348</v>
      </c>
    </row>
    <row r="43" spans="1:4" x14ac:dyDescent="0.3">
      <c r="A43" s="1" t="s">
        <v>4</v>
      </c>
      <c r="B43" s="1" t="s">
        <v>1</v>
      </c>
      <c r="D43" s="2">
        <v>1789</v>
      </c>
    </row>
    <row r="44" spans="1:4" x14ac:dyDescent="0.3">
      <c r="A44" s="1" t="s">
        <v>3</v>
      </c>
      <c r="B44" s="1" t="s">
        <v>1</v>
      </c>
      <c r="D44" s="2">
        <v>1398</v>
      </c>
    </row>
    <row r="45" spans="1:4" x14ac:dyDescent="0.3">
      <c r="A45" s="1" t="s">
        <v>5</v>
      </c>
      <c r="B45" s="1" t="s">
        <v>1</v>
      </c>
      <c r="D45" s="2">
        <v>69120</v>
      </c>
    </row>
    <row r="46" spans="1:4" x14ac:dyDescent="0.3">
      <c r="A46" s="1" t="s">
        <v>2</v>
      </c>
      <c r="B46" s="1" t="s">
        <v>1</v>
      </c>
      <c r="D46" s="2">
        <v>9282</v>
      </c>
    </row>
    <row r="47" spans="1:4" x14ac:dyDescent="0.3">
      <c r="A47" s="1" t="s">
        <v>4</v>
      </c>
      <c r="B47" s="1" t="s">
        <v>1</v>
      </c>
      <c r="D47" s="2">
        <v>11778</v>
      </c>
    </row>
    <row r="48" spans="1:4" x14ac:dyDescent="0.3">
      <c r="A48" s="1" t="s">
        <v>3</v>
      </c>
      <c r="B48" s="1" t="s">
        <v>1</v>
      </c>
      <c r="D48" s="2">
        <v>4849</v>
      </c>
    </row>
    <row r="49" spans="1:4" x14ac:dyDescent="0.3">
      <c r="A49" s="1" t="s">
        <v>2</v>
      </c>
      <c r="B49" s="1" t="s">
        <v>1</v>
      </c>
      <c r="D49" s="2">
        <v>17067</v>
      </c>
    </row>
    <row r="50" spans="1:4" x14ac:dyDescent="0.3">
      <c r="A50" s="1" t="s">
        <v>4</v>
      </c>
      <c r="B50" s="1" t="s">
        <v>1</v>
      </c>
      <c r="D50" s="2">
        <v>17577</v>
      </c>
    </row>
    <row r="51" spans="1:4" x14ac:dyDescent="0.3">
      <c r="A51" s="1" t="s">
        <v>4</v>
      </c>
      <c r="B51" s="1" t="s">
        <v>1</v>
      </c>
      <c r="D51" s="2">
        <v>3666</v>
      </c>
    </row>
    <row r="52" spans="1:4" x14ac:dyDescent="0.3">
      <c r="A52" s="1" t="s">
        <v>2</v>
      </c>
      <c r="B52" s="1" t="s">
        <v>1</v>
      </c>
      <c r="D52" s="2">
        <v>1407</v>
      </c>
    </row>
    <row r="53" spans="1:4" x14ac:dyDescent="0.3">
      <c r="A53" s="1" t="s">
        <v>2</v>
      </c>
      <c r="B53" s="1" t="s">
        <v>1</v>
      </c>
      <c r="D53" s="2">
        <v>3445</v>
      </c>
    </row>
    <row r="54" spans="1:4" x14ac:dyDescent="0.3">
      <c r="A54" s="1" t="s">
        <v>5</v>
      </c>
      <c r="B54" s="1" t="s">
        <v>1</v>
      </c>
      <c r="D54" s="2">
        <v>1303</v>
      </c>
    </row>
    <row r="55" spans="1:4" x14ac:dyDescent="0.3">
      <c r="A55" s="1" t="s">
        <v>5</v>
      </c>
      <c r="B55" s="1" t="s">
        <v>1</v>
      </c>
      <c r="D55" s="2">
        <v>2259</v>
      </c>
    </row>
    <row r="56" spans="1:4" x14ac:dyDescent="0.3">
      <c r="A56" s="1" t="s">
        <v>2</v>
      </c>
      <c r="B56" s="1" t="s">
        <v>1</v>
      </c>
      <c r="D56" s="2">
        <v>19890</v>
      </c>
    </row>
    <row r="57" spans="1:4" x14ac:dyDescent="0.3">
      <c r="A57" s="1" t="s">
        <v>5</v>
      </c>
      <c r="B57" s="1" t="s">
        <v>1</v>
      </c>
      <c r="D57" s="2">
        <v>18282</v>
      </c>
    </row>
    <row r="58" spans="1:4" x14ac:dyDescent="0.3">
      <c r="A58" s="1" t="s">
        <v>5</v>
      </c>
      <c r="B58" s="1" t="s">
        <v>1</v>
      </c>
      <c r="D58" s="2">
        <v>8760</v>
      </c>
    </row>
    <row r="59" spans="1:4" x14ac:dyDescent="0.3">
      <c r="A59" s="1" t="s">
        <v>4</v>
      </c>
      <c r="B59" s="1" t="s">
        <v>1</v>
      </c>
      <c r="D59" s="2">
        <v>3659</v>
      </c>
    </row>
    <row r="60" spans="1:4" x14ac:dyDescent="0.3">
      <c r="A60" s="1" t="s">
        <v>0</v>
      </c>
      <c r="B60" s="1" t="s">
        <v>1</v>
      </c>
      <c r="D60" s="2">
        <v>409</v>
      </c>
    </row>
    <row r="61" spans="1:4" x14ac:dyDescent="0.3">
      <c r="A61" s="1" t="s">
        <v>0</v>
      </c>
      <c r="B61" s="1" t="s">
        <v>1</v>
      </c>
      <c r="D61" s="2">
        <v>2283</v>
      </c>
    </row>
    <row r="62" spans="1:4" x14ac:dyDescent="0.3">
      <c r="A62" s="1" t="s">
        <v>4</v>
      </c>
      <c r="B62" s="1" t="s">
        <v>1</v>
      </c>
      <c r="D62" s="2">
        <v>5992</v>
      </c>
    </row>
    <row r="63" spans="1:4" x14ac:dyDescent="0.3">
      <c r="A63" s="1" t="s">
        <v>4</v>
      </c>
      <c r="B63" s="1" t="s">
        <v>1</v>
      </c>
      <c r="D63" s="2">
        <v>779</v>
      </c>
    </row>
    <row r="64" spans="1:4" x14ac:dyDescent="0.3">
      <c r="A64" s="1" t="s">
        <v>4</v>
      </c>
      <c r="B64" s="1" t="s">
        <v>1</v>
      </c>
      <c r="D64" s="2">
        <v>493</v>
      </c>
    </row>
    <row r="65" spans="1:4" x14ac:dyDescent="0.3">
      <c r="A65" s="1" t="s">
        <v>4</v>
      </c>
      <c r="B65" s="1" t="s">
        <v>1</v>
      </c>
      <c r="D65" s="2">
        <v>873</v>
      </c>
    </row>
    <row r="66" spans="1:4" x14ac:dyDescent="0.3">
      <c r="A66" s="1" t="s">
        <v>4</v>
      </c>
      <c r="B66" s="1" t="s">
        <v>1</v>
      </c>
      <c r="D66" s="2">
        <v>2333</v>
      </c>
    </row>
    <row r="67" spans="1:4" x14ac:dyDescent="0.3">
      <c r="A67" s="1" t="s">
        <v>4</v>
      </c>
      <c r="B67" s="1" t="s">
        <v>1</v>
      </c>
      <c r="D67" s="2">
        <v>3500</v>
      </c>
    </row>
    <row r="68" spans="1:4" x14ac:dyDescent="0.3">
      <c r="A68" s="1" t="s">
        <v>4</v>
      </c>
      <c r="B68" s="1" t="s">
        <v>1</v>
      </c>
      <c r="D68" s="2">
        <v>4144</v>
      </c>
    </row>
    <row r="69" spans="1:4" x14ac:dyDescent="0.3">
      <c r="A69" s="1" t="s">
        <v>4</v>
      </c>
      <c r="B69" s="1" t="s">
        <v>1</v>
      </c>
      <c r="D69" s="2">
        <v>2198</v>
      </c>
    </row>
    <row r="70" spans="1:4" x14ac:dyDescent="0.3">
      <c r="A70" s="1" t="s">
        <v>4</v>
      </c>
      <c r="B70" s="1" t="s">
        <v>1</v>
      </c>
      <c r="D70" s="2">
        <v>1346</v>
      </c>
    </row>
    <row r="71" spans="1:4" x14ac:dyDescent="0.3">
      <c r="A71" s="1" t="s">
        <v>4</v>
      </c>
      <c r="B71" s="1" t="s">
        <v>1</v>
      </c>
      <c r="D71" s="2">
        <v>4146</v>
      </c>
    </row>
    <row r="72" spans="1:4" x14ac:dyDescent="0.3">
      <c r="A72" s="1" t="s">
        <v>4</v>
      </c>
      <c r="B72" s="1" t="s">
        <v>1</v>
      </c>
      <c r="D72" s="2">
        <v>535</v>
      </c>
    </row>
    <row r="73" spans="1:4" x14ac:dyDescent="0.3">
      <c r="A73" s="1" t="s">
        <v>4</v>
      </c>
      <c r="B73" s="1" t="s">
        <v>1</v>
      </c>
      <c r="D73" s="2">
        <v>3044</v>
      </c>
    </row>
    <row r="74" spans="1:4" x14ac:dyDescent="0.3">
      <c r="A74" s="1" t="s">
        <v>4</v>
      </c>
      <c r="B74" s="1" t="s">
        <v>1</v>
      </c>
      <c r="D74" s="2">
        <v>3848</v>
      </c>
    </row>
    <row r="75" spans="1:4" x14ac:dyDescent="0.3">
      <c r="A75" s="1" t="s">
        <v>4</v>
      </c>
      <c r="B75" s="1" t="s">
        <v>1</v>
      </c>
      <c r="D75" s="2">
        <v>0</v>
      </c>
    </row>
    <row r="76" spans="1:4" x14ac:dyDescent="0.3">
      <c r="A76" s="1" t="s">
        <v>4</v>
      </c>
      <c r="B76" s="1" t="s">
        <v>1</v>
      </c>
      <c r="D76" s="2">
        <v>0</v>
      </c>
    </row>
    <row r="77" spans="1:4" x14ac:dyDescent="0.3">
      <c r="A77" s="1" t="s">
        <v>4</v>
      </c>
      <c r="B77" s="1" t="s">
        <v>1</v>
      </c>
      <c r="D77" s="2">
        <v>0</v>
      </c>
    </row>
    <row r="78" spans="1:4" x14ac:dyDescent="0.3">
      <c r="A78" s="1" t="s">
        <v>2</v>
      </c>
      <c r="B78" s="1" t="s">
        <v>1</v>
      </c>
      <c r="D78" s="2">
        <v>69120</v>
      </c>
    </row>
    <row r="79" spans="1:4" x14ac:dyDescent="0.3">
      <c r="A79" s="1" t="s">
        <v>2</v>
      </c>
      <c r="B79" s="1" t="s">
        <v>1</v>
      </c>
      <c r="D79" s="2">
        <v>69120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fireline_export_20170815_2030</vt:lpstr>
      <vt:lpstr>Database</vt:lpstr>
      <vt:lpstr>fireline_export_20170815_2030!Print_Area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2017-08-16T03:46:01Z</cp:lastPrinted>
  <dcterms:created xsi:type="dcterms:W3CDTF">2017-08-16T03:39:07Z</dcterms:created>
  <dcterms:modified xsi:type="dcterms:W3CDTF">2017-08-16T03:46:06Z</dcterms:modified>
</cp:coreProperties>
</file>