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8.2.50\redteam-gis\2018_HurricaneMichael\documents\"/>
    </mc:Choice>
  </mc:AlternateContent>
  <bookViews>
    <workbookView xWindow="0" yWindow="0" windowWidth="21570" windowHeight="11730"/>
  </bookViews>
  <sheets>
    <sheet name="Sheet2" sheetId="2" r:id="rId1"/>
    <sheet name="Sheet1" sheetId="1" r:id="rId2"/>
  </sheets>
  <calcPr calcId="152511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<sst xmlns="http://schemas.openxmlformats.org/spreadsheetml/2006/main" count="23177" uniqueCount="7780">
  <si>
    <t>OBJECTID</t>
  </si>
  <si>
    <t>Join_Count</t>
  </si>
  <si>
    <t>TARGET_FID</t>
  </si>
  <si>
    <t>SPATIAL_ID</t>
  </si>
  <si>
    <t>ALT_NAME</t>
  </si>
  <si>
    <t>MODIFIED_DATE</t>
  </si>
  <si>
    <t>REV_DATE</t>
  </si>
  <si>
    <t>VPD_UNIT_FK</t>
  </si>
  <si>
    <t>Species Code</t>
  </si>
  <si>
    <t>Common Name</t>
  </si>
  <si>
    <t>Species Category</t>
  </si>
  <si>
    <t>Infestation ID</t>
  </si>
  <si>
    <t>Inventory Date</t>
  </si>
  <si>
    <t>AREA_AC</t>
  </si>
  <si>
    <t>GPS_LAT_DEC_DEG</t>
  </si>
  <si>
    <t>GPS_LON_DEC_DEG</t>
  </si>
  <si>
    <t>PROJECT</t>
  </si>
  <si>
    <t>CURRENT_FLAG</t>
  </si>
  <si>
    <t>LocalID</t>
  </si>
  <si>
    <t>RANGER_DIST_CN</t>
  </si>
  <si>
    <t>RANGER_DIST_NAME</t>
  </si>
  <si>
    <t>ADMIN_ORG</t>
  </si>
  <si>
    <t>Shape_Length</t>
  </si>
  <si>
    <t>Shape_Area</t>
  </si>
  <si>
    <t>a32f2d4c-d786-4fec-8f04-e2cc69a7da26</t>
  </si>
  <si>
    <t>FR129_PARE3_001 (2001/12/01)</t>
  </si>
  <si>
    <t>87559010629</t>
  </si>
  <si>
    <t>PARE3</t>
  </si>
  <si>
    <t>torpedo grass</t>
  </si>
  <si>
    <t>Plant</t>
  </si>
  <si>
    <t>FR129_PARE3_001</t>
  </si>
  <si>
    <t>Y</t>
  </si>
  <si>
    <t>99080501010343</t>
  </si>
  <si>
    <t>Apalachicola Ranger District</t>
  </si>
  <si>
    <t>080501</t>
  </si>
  <si>
    <t>f49936df-97ad-4fe6-84b5-9ad2573e9ca0</t>
  </si>
  <si>
    <t>FR129PARE3001 (2001/12/01)</t>
  </si>
  <si>
    <t>FR129PARE3001</t>
  </si>
  <si>
    <t>5b4b757f-aa31-4ceb-bca8-2b67f47fddbe</t>
  </si>
  <si>
    <t>NX12FWC049 (2012/06/15)</t>
  </si>
  <si>
    <t>LYJA</t>
  </si>
  <si>
    <t>Japanese climbing fern</t>
  </si>
  <si>
    <t>NX12FWC049</t>
  </si>
  <si>
    <t>79b2dddf-f7a4-40cc-bc1f-e0225c50a090</t>
  </si>
  <si>
    <t>080506_300G_IMCY_01807 (2012/10/01)</t>
  </si>
  <si>
    <t>IMCY</t>
  </si>
  <si>
    <t>cogongrass</t>
  </si>
  <si>
    <t>080506_300G_IMCY_01807</t>
  </si>
  <si>
    <t>1807</t>
  </si>
  <si>
    <t>99080506010343</t>
  </si>
  <si>
    <t>Wakulla Ranger District</t>
  </si>
  <si>
    <t>080506</t>
  </si>
  <si>
    <t>b06d3503-a56f-49c5-b32f-68a76e372434</t>
  </si>
  <si>
    <t>080506_300G_01806 (2012/10/01)</t>
  </si>
  <si>
    <t>080506_300G_01806</t>
  </si>
  <si>
    <t>1806</t>
  </si>
  <si>
    <t>8416c45f-107c-4c82-912d-2f30f25270db</t>
  </si>
  <si>
    <t>080506_309_IMCY_01808 (2012/10/01)</t>
  </si>
  <si>
    <t>080506_309_IMCY_01808</t>
  </si>
  <si>
    <t>1808</t>
  </si>
  <si>
    <t>c7a7a532-102f-4fe4-b6b7-46bfc285aede</t>
  </si>
  <si>
    <t>080506_373_IMCY_01809 (2012/10/01)</t>
  </si>
  <si>
    <t>080506_373_IMCY_01809</t>
  </si>
  <si>
    <t>1809</t>
  </si>
  <si>
    <t>f3ddd8db-a182-445a-845e-50c9b34ffa1c</t>
  </si>
  <si>
    <t>080506_373_IMCY_01810 (2012/10/01)</t>
  </si>
  <si>
    <t>080506_373_IMCY_01810</t>
  </si>
  <si>
    <t>1810</t>
  </si>
  <si>
    <t>96e3e16c-e116-44d9-aecd-1faa1db7f4d0</t>
  </si>
  <si>
    <t>080506_373_IMCY_01811 (2012/10/01)</t>
  </si>
  <si>
    <t>080506_373_IMCY_01811</t>
  </si>
  <si>
    <t>1811</t>
  </si>
  <si>
    <t>008fbe5e-8b49-44d9-ae9b-ec3b4ab47a2a</t>
  </si>
  <si>
    <t>080506_373_IMCY_01813 (2012/10/01)</t>
  </si>
  <si>
    <t>080506_373_IMCY_01813</t>
  </si>
  <si>
    <t>1813</t>
  </si>
  <si>
    <t>0c5839a1-7e89-450a-8af8-126c92cc61d7</t>
  </si>
  <si>
    <t>080506_373_IMCY_01814 (2012/10/01)</t>
  </si>
  <si>
    <t>080506_373_IMCY_01814</t>
  </si>
  <si>
    <t>1814</t>
  </si>
  <si>
    <t>67c3780a-a44a-41ae-aec1-a0302d45bfba</t>
  </si>
  <si>
    <t>080506_373_IMCY_01812 (2012/10/01)</t>
  </si>
  <si>
    <t>080506_373_IMCY_01812</t>
  </si>
  <si>
    <t>1812</t>
  </si>
  <si>
    <t>78968b9b-44d5-4c2f-9cd4-b751e41f8097</t>
  </si>
  <si>
    <t>080501_104D_IMCY_01804 (2012/09/24)</t>
  </si>
  <si>
    <t>080501_104D_IMCY_01804</t>
  </si>
  <si>
    <t>1804</t>
  </si>
  <si>
    <t>b1e32113-2475-4d34-8146-4004f448c63e</t>
  </si>
  <si>
    <t>NX12FWC048 (2012/06/14)</t>
  </si>
  <si>
    <t>NX12FWC048</t>
  </si>
  <si>
    <t>10b13db3-32f4-4cbe-afb3-6e8894ac9fa5</t>
  </si>
  <si>
    <t>080506_375_IMCY_01805 (2012/10/01)</t>
  </si>
  <si>
    <t>080506_375_IMCY_01805</t>
  </si>
  <si>
    <t>1805</t>
  </si>
  <si>
    <t>5936fa3c-8fcd-414e-ac27-ee52af344111</t>
  </si>
  <si>
    <t>NX080501FR115 (2008/06/02)</t>
  </si>
  <si>
    <t>NX080501FR115</t>
  </si>
  <si>
    <t>d466b355-55f8-48aa-826c-fa5afa36d909</t>
  </si>
  <si>
    <t>171-1 (2007/01/02)</t>
  </si>
  <si>
    <t>171-1</t>
  </si>
  <si>
    <t>8caca312-7044-47ef-8d22-9d55df4c0038</t>
  </si>
  <si>
    <t>379-1 (2007/01/02)</t>
  </si>
  <si>
    <t>379-1</t>
  </si>
  <si>
    <t>f17118c0-9118-44e0-8ca0-361ad6a7bb3e</t>
  </si>
  <si>
    <t>NX080501FR115-1 (2008/01/02)</t>
  </si>
  <si>
    <t>NX080501FR115-1</t>
  </si>
  <si>
    <t>51b62828-7cdf-4a77-9666-7dd76ccc9169</t>
  </si>
  <si>
    <t>NX080501FR115-2 (2008/01/02)</t>
  </si>
  <si>
    <t>NX080501FR115-2</t>
  </si>
  <si>
    <t>873edeb2-c045-46f7-bb04-c652620a1f06</t>
  </si>
  <si>
    <t>FH13-4 (2008/03/20)</t>
  </si>
  <si>
    <t>FH13-4</t>
  </si>
  <si>
    <t>9a90f1df-e1fa-4be6-bea8-c303d02c46c0</t>
  </si>
  <si>
    <t>101-1 (2007/01/02)</t>
  </si>
  <si>
    <t>101-1</t>
  </si>
  <si>
    <t>3144298f-1510-4b1c-86f6-fa81df1f669b</t>
  </si>
  <si>
    <t>101-2 (2007/01/02)</t>
  </si>
  <si>
    <t>101-2</t>
  </si>
  <si>
    <t>0b98cd07-51e9-4a16-8b60-b1b885d43267</t>
  </si>
  <si>
    <t>080501_100F_LYJA_01884 (2014/10/16)</t>
  </si>
  <si>
    <t>080501_100F_LYJA_01884</t>
  </si>
  <si>
    <t>1884</t>
  </si>
  <si>
    <t>2d9cb080-3db9-4b83-91b4-42b78f992de1</t>
  </si>
  <si>
    <t>080501_109_LYJA_01713 (2012/02/09)</t>
  </si>
  <si>
    <t>080501_109_LYJA_01713</t>
  </si>
  <si>
    <t>1713</t>
  </si>
  <si>
    <t>a48aaa19-48ad-4d99-adf0-21dccf6610c4</t>
  </si>
  <si>
    <t>080501_179-N_LYJA_01714 (2012/02/09)</t>
  </si>
  <si>
    <t>080501_179-N_LYJA_01714</t>
  </si>
  <si>
    <t>1714</t>
  </si>
  <si>
    <t>f67368db-c755-450d-ac90-af680ed7401e</t>
  </si>
  <si>
    <t>080501_171-A_LYJA_01715 (2012/02/09)</t>
  </si>
  <si>
    <t>080501_171-A_LYJA_01715</t>
  </si>
  <si>
    <t>1715</t>
  </si>
  <si>
    <t>e0f35dbc-1964-454d-bed4-47c1ba28fbdd</t>
  </si>
  <si>
    <t>080501_171-A_LYJA_01716 (2012/02/09)</t>
  </si>
  <si>
    <t>080501_171-A_LYJA_01716</t>
  </si>
  <si>
    <t>1716</t>
  </si>
  <si>
    <t>fdeb37f5-4b8a-4eb7-9b32-ad023f22720a</t>
  </si>
  <si>
    <t>080501_171_LYJA_01717 (2012/02/09)</t>
  </si>
  <si>
    <t>080501_171_LYJA_01717</t>
  </si>
  <si>
    <t>1717</t>
  </si>
  <si>
    <t>2989a119-8b7b-4a2b-b7ee-3592105d1ebe</t>
  </si>
  <si>
    <t>080501_111_LYJA_01758 (2012/06/22)</t>
  </si>
  <si>
    <t>080501_111_LYJA_01758</t>
  </si>
  <si>
    <t>1758</t>
  </si>
  <si>
    <t>499444e0-2815-42cf-a5a6-90bf2b9dafaa</t>
  </si>
  <si>
    <t>080501_FL-65_LYJA_01757 (2012/05/13)</t>
  </si>
  <si>
    <t>080501_FL-65_LYJA_01757</t>
  </si>
  <si>
    <t>1757</t>
  </si>
  <si>
    <t>d11f4895-a84d-4fc2-aab6-8d5ddf10bf38</t>
  </si>
  <si>
    <t>080501_103_LYJA_01759 (2012/07/11)</t>
  </si>
  <si>
    <t>080501_103_LYJA_01759</t>
  </si>
  <si>
    <t>1759</t>
  </si>
  <si>
    <t>73d45588-54b2-4f0e-91d9-8b858d4fdd11</t>
  </si>
  <si>
    <t>080501_128_LYJA_01778 (2012/02/28)</t>
  </si>
  <si>
    <t>080501_128_LYJA_01778</t>
  </si>
  <si>
    <t>1778</t>
  </si>
  <si>
    <t>182d69b1-2969-48e6-bdec-656a30a121f5</t>
  </si>
  <si>
    <t>080501_103_LYJA_01776 (2012/07/10)</t>
  </si>
  <si>
    <t>080501_103_LYJA_01776</t>
  </si>
  <si>
    <t>1776</t>
  </si>
  <si>
    <t>facffa70-1236-4f6f-b34e-eaf09b1a9351</t>
  </si>
  <si>
    <t>080501_103_LYJA_01775 (2012/07/10)</t>
  </si>
  <si>
    <t>080501_103_LYJA_01775</t>
  </si>
  <si>
    <t>1775</t>
  </si>
  <si>
    <t>86bb15bd-d4bc-4f37-881d-0eacc07872d5</t>
  </si>
  <si>
    <t>080501_FL-65RR_LYJA_01777 (2012/02/28)</t>
  </si>
  <si>
    <t>080501_FL-65RR_LYJA_01777</t>
  </si>
  <si>
    <t>1777</t>
  </si>
  <si>
    <t>7f918601-8d12-45fb-91a4-da0631a6cc5d</t>
  </si>
  <si>
    <t>080501_103_LYJA_01773 (2012/07/10)</t>
  </si>
  <si>
    <t>080501_103_LYJA_01773</t>
  </si>
  <si>
    <t>1773</t>
  </si>
  <si>
    <t>3c9e98d3-efc1-4339-ae19-7ba8c4fc552f</t>
  </si>
  <si>
    <t>080501_103_LYJA_01770 (2012/07/10)</t>
  </si>
  <si>
    <t>080501_103_LYJA_01770</t>
  </si>
  <si>
    <t>1770</t>
  </si>
  <si>
    <t>321ab239-8070-4704-9aaa-7e3fdd78bc6c</t>
  </si>
  <si>
    <t>080501_103_LYJA_01771 (2012/07/10)</t>
  </si>
  <si>
    <t>080501_103_LYJA_01771</t>
  </si>
  <si>
    <t>1771</t>
  </si>
  <si>
    <t>afb3e199-2261-4933-8fc7-680abe23b457</t>
  </si>
  <si>
    <t>080501_103_LYJA_01772 (2012/07/10)</t>
  </si>
  <si>
    <t>080501_103_LYJA_01772</t>
  </si>
  <si>
    <t>1772</t>
  </si>
  <si>
    <t>f1c3d63f-b06e-443d-bef8-919f92df45a0</t>
  </si>
  <si>
    <t>080501_103_LYJA_01774 (2012/07/10)</t>
  </si>
  <si>
    <t>080501_103_LYJA_01774</t>
  </si>
  <si>
    <t>1774</t>
  </si>
  <si>
    <t>a870388e-0da7-4043-a497-dfe51b2de57e</t>
  </si>
  <si>
    <t>080501_103_LYJA_01764 (2012/07/10)</t>
  </si>
  <si>
    <t>080501_103_LYJA_01764</t>
  </si>
  <si>
    <t>1764</t>
  </si>
  <si>
    <t>39bf1a41-47e0-4c69-bc09-88cf32712552</t>
  </si>
  <si>
    <t>080501_128_LYJA_01779 (2012/02/28)</t>
  </si>
  <si>
    <t>080501_128_LYJA_01779</t>
  </si>
  <si>
    <t>1779</t>
  </si>
  <si>
    <t>77cfa6bb-bde2-41e4-a0d6-e611c0d91cf0</t>
  </si>
  <si>
    <t>080501_103_LYJA_01761 (2012/02/28)</t>
  </si>
  <si>
    <t>080501_103_LYJA_01761</t>
  </si>
  <si>
    <t>1761</t>
  </si>
  <si>
    <t>f581adfa-d95b-4417-82ab-503746dfae84</t>
  </si>
  <si>
    <t>080501_103_LYJA_01760 (2012/02/28)</t>
  </si>
  <si>
    <t>080501_103_LYJA_01760</t>
  </si>
  <si>
    <t>1760</t>
  </si>
  <si>
    <t>3ebccdc3-9792-4696-a62f-376bbdbd0e4b</t>
  </si>
  <si>
    <t>080501_103_LYJA_01762 (2012/02/28)</t>
  </si>
  <si>
    <t>080501_103_LYJA_01762</t>
  </si>
  <si>
    <t>1762</t>
  </si>
  <si>
    <t>bf25705a-14af-4c51-bc32-0be936eefbcf</t>
  </si>
  <si>
    <t>080501_103_LYJA_01763 (2012/02/28)</t>
  </si>
  <si>
    <t>080501_103_LYJA_01763</t>
  </si>
  <si>
    <t>1763</t>
  </si>
  <si>
    <t>baaf2af3-4656-4ff1-86b1-d94ae5fd3cbc</t>
  </si>
  <si>
    <t>080501_103_LYJA_01766 (2012/07/10)</t>
  </si>
  <si>
    <t>080501_103_LYJA_01766</t>
  </si>
  <si>
    <t>1766</t>
  </si>
  <si>
    <t>ecc04199-3e09-43b0-9406-b937ac71a9ea</t>
  </si>
  <si>
    <t>080501_103_ALJU_01765 (2012/07/11)</t>
  </si>
  <si>
    <t>ALJU</t>
  </si>
  <si>
    <t>silktree</t>
  </si>
  <si>
    <t>080501_103_ALJU_01765</t>
  </si>
  <si>
    <t>1765</t>
  </si>
  <si>
    <t>1fe268a8-90f0-4383-9315-f30bd60100b8</t>
  </si>
  <si>
    <t>080501_103_LYJA_01767 (2012/07/10)</t>
  </si>
  <si>
    <t>080501_103_LYJA_01767</t>
  </si>
  <si>
    <t>1767</t>
  </si>
  <si>
    <t>db66eb8a-5ed4-4e2a-8f20-228c294c5c2f</t>
  </si>
  <si>
    <t>080501_103_LYJA_01768 (2012/07/10)</t>
  </si>
  <si>
    <t>080501_103_LYJA_01768</t>
  </si>
  <si>
    <t>1768</t>
  </si>
  <si>
    <t>8e391bb7-1999-4dfb-87e6-72df0957d06f</t>
  </si>
  <si>
    <t>080501_103_LYJA_01769 (2012/07/10)</t>
  </si>
  <si>
    <t>080501_103_LYJA_01769</t>
  </si>
  <si>
    <t>1769</t>
  </si>
  <si>
    <t>C959FE5FAA6D266FE04400144F6A461C</t>
  </si>
  <si>
    <t>080506_FH-13WAK_LYJA_01688 (06/18/2012)</t>
  </si>
  <si>
    <t>080506_FH-13Wak_LYJA_01688</t>
  </si>
  <si>
    <t>1688</t>
  </si>
  <si>
    <t>C959FE5FAA71266FE04400144F6A461C</t>
  </si>
  <si>
    <t>080506_FH-13WAK_LYJA_01692 (06/18/2012)</t>
  </si>
  <si>
    <t>080506_FH-13Wak_LYJA_01692</t>
  </si>
  <si>
    <t>1692</t>
  </si>
  <si>
    <t>C959FE5FAA70266FE04400144F6A461C</t>
  </si>
  <si>
    <t>080506_FH-13WAK_LYJA_01691 (06/18/2012)</t>
  </si>
  <si>
    <t>080506_FH-13Wak_LYJA_01691</t>
  </si>
  <si>
    <t>1691</t>
  </si>
  <si>
    <t>C959FE5FAA6F266FE04400144F6A461C</t>
  </si>
  <si>
    <t>080506_FH-13WAK_LYJA_01690 (06/18/2012)</t>
  </si>
  <si>
    <t>080506_FH-13Wak_LYJA_01690</t>
  </si>
  <si>
    <t>1690</t>
  </si>
  <si>
    <t>C959FE5FAA6E266FE04400144F6A461C</t>
  </si>
  <si>
    <t>080506_FH-13WAK_LYJA_01689 (06/18/2012)</t>
  </si>
  <si>
    <t>080506_FH-13Wak_LYJA_01689</t>
  </si>
  <si>
    <t>1689</t>
  </si>
  <si>
    <t>C959FE5FAA6C266FE04400144F6A461C</t>
  </si>
  <si>
    <t>080506_FH-13WAK_LYJA_01687 (06/18/2012)</t>
  </si>
  <si>
    <t>080506_FH-13Wak_LYJA_01687</t>
  </si>
  <si>
    <t>1687</t>
  </si>
  <si>
    <t>C959FE5FAA6B266FE04400144F6A461C</t>
  </si>
  <si>
    <t>080506_FH-13WAK_LYJA_01686 (06/18/2012)</t>
  </si>
  <si>
    <t>080506_FH-13Wak_LYJA_01686</t>
  </si>
  <si>
    <t>1686</t>
  </si>
  <si>
    <t>C959FE5FAA6A266FE04400144F6A461C</t>
  </si>
  <si>
    <t>080506_FH-13WAK_LYJA_01685 (06/18/2012)</t>
  </si>
  <si>
    <t>080506_FH-13Wak_LYJA_01685</t>
  </si>
  <si>
    <t>1685</t>
  </si>
  <si>
    <t>C959FE5FAA69266FE04400144F6A461C</t>
  </si>
  <si>
    <t>080506_FH-13WAK_LYJA_01684 (06/18/2012)</t>
  </si>
  <si>
    <t>080506_FH-13Wak_LYJA_01684</t>
  </si>
  <si>
    <t>1684</t>
  </si>
  <si>
    <t>C959FE5FAA68266FE04400144F6A461C</t>
  </si>
  <si>
    <t>080506_FH-13WAK_LYJA_01683 (06/18/2012)</t>
  </si>
  <si>
    <t>080506_FH-13Wak_LYJA_01683</t>
  </si>
  <si>
    <t>1683</t>
  </si>
  <si>
    <t>C959FE5FAA67266FE04400144F6A461C</t>
  </si>
  <si>
    <t>080506_FH-13WAK_LYJA_01705 (06/18/2012)</t>
  </si>
  <si>
    <t>080506_FH-13Wak_LYJA_01705</t>
  </si>
  <si>
    <t>1705</t>
  </si>
  <si>
    <t>C959FE5FAA66266FE04400144F6A461C</t>
  </si>
  <si>
    <t>080506_FH-13WAK_LYJA_01704 (06/18/2012)</t>
  </si>
  <si>
    <t>080506_FH-13Wak_LYJA_01704</t>
  </si>
  <si>
    <t>1704</t>
  </si>
  <si>
    <t>C959FE5FAA65266FE04400144F6A461C</t>
  </si>
  <si>
    <t>080506_FH-13WAK_LYJA_01703 (06/18/2012)</t>
  </si>
  <si>
    <t>080506_FH-13Wak_LYJA_01703</t>
  </si>
  <si>
    <t>1703</t>
  </si>
  <si>
    <t>C959FE5FAA64266FE04400144F6A461C</t>
  </si>
  <si>
    <t>080506_FH-13WAK_LYJA_01702 (06/18/2012)</t>
  </si>
  <si>
    <t>080506_FH-13Wak_LYJA_01702</t>
  </si>
  <si>
    <t>1702</t>
  </si>
  <si>
    <t>C959FE5FAA63266FE04400144F6A461C</t>
  </si>
  <si>
    <t>080506_FH-13WAK_LYJA_01698 (06/18/2012)</t>
  </si>
  <si>
    <t>080506_FH-13Wak_LYJA_01698</t>
  </si>
  <si>
    <t>1698</t>
  </si>
  <si>
    <t>C959FE5FAA62266FE04400144F6A461C</t>
  </si>
  <si>
    <t>080506_FH-13WAK_LYJA_01697 (06/18/2012)</t>
  </si>
  <si>
    <t>080506_FH-13Wak_LYJA_01697</t>
  </si>
  <si>
    <t>1697</t>
  </si>
  <si>
    <t>C959FE5FAA61266FE04400144F6A461C</t>
  </si>
  <si>
    <t>080506_FH-13WAK_LYJA_01696 (06/18/2012)</t>
  </si>
  <si>
    <t>080506_FH-13Wak_LYJA_01696</t>
  </si>
  <si>
    <t>1696</t>
  </si>
  <si>
    <t>C959FE5FAA60266FE04400144F6A461C</t>
  </si>
  <si>
    <t>080506_FH-13WAK_LYJA_01695 (06/18/2012)</t>
  </si>
  <si>
    <t>080506_FH-13Wak_LYJA_01695</t>
  </si>
  <si>
    <t>1695</t>
  </si>
  <si>
    <t>C959FE5FAA5F266FE04400144F6A461C</t>
  </si>
  <si>
    <t>080506_FH-13WAK_LYJA_01694 (06/18/2012)</t>
  </si>
  <si>
    <t>080506_FH-13Wak_LYJA_01694</t>
  </si>
  <si>
    <t>1694</t>
  </si>
  <si>
    <t>C959FE5FA70F266FE04400144F6A461C</t>
  </si>
  <si>
    <t>080501_171_LYJA_00837 (01/01/2001)</t>
  </si>
  <si>
    <t>080501_171_LYJA_00837</t>
  </si>
  <si>
    <t>837</t>
  </si>
  <si>
    <t>C959FE5FA70E266FE04400144F6A461C</t>
  </si>
  <si>
    <t>080501_FH-13APA_LYJA_00836 (01/01/2001)</t>
  </si>
  <si>
    <t>080501_FH-13Apa_LYJA_00836</t>
  </si>
  <si>
    <t>836</t>
  </si>
  <si>
    <t>C959FE5FA70D266FE04400144F6A461C</t>
  </si>
  <si>
    <t>080501_FL-379_LYJA_00835 (01/01/2001)</t>
  </si>
  <si>
    <t>080501_FL-379_LYJA_00835</t>
  </si>
  <si>
    <t>835</t>
  </si>
  <si>
    <t>C959FE5FA70C266FE04400144F6A461C</t>
  </si>
  <si>
    <t>080501_FH-13APA_LYJA_00834 (01/01/2001)</t>
  </si>
  <si>
    <t>080501_FH-13Apa_LYJA_00834</t>
  </si>
  <si>
    <t>834</t>
  </si>
  <si>
    <t>C959FE5FA70B266FE04400144F6A461C</t>
  </si>
  <si>
    <t>080501_FH-13APA_LYJA_00833 (01/01/2001)</t>
  </si>
  <si>
    <t>080501_FH-13Apa_LYJA_00833</t>
  </si>
  <si>
    <t>833</t>
  </si>
  <si>
    <t>C959FE5FA652266FE04400144F6A461C</t>
  </si>
  <si>
    <t>080501_182_LYJA_00648 (01/01/2001)</t>
  </si>
  <si>
    <t>080501_182_LYJA_00648</t>
  </si>
  <si>
    <t>648</t>
  </si>
  <si>
    <t>C959FE5FA655266FE04400144F6A461C</t>
  </si>
  <si>
    <t>080501_FL-379_LYJA_00651 (01/01/2001)</t>
  </si>
  <si>
    <t>080501_FL-379_LYJA_00651</t>
  </si>
  <si>
    <t>651</t>
  </si>
  <si>
    <t>C959FE5FA654266FE04400144F6A461C</t>
  </si>
  <si>
    <t>080501_115_LYJA_00650 (01/01/2001)</t>
  </si>
  <si>
    <t>080501_115_LYJA_00650</t>
  </si>
  <si>
    <t>650</t>
  </si>
  <si>
    <t>C959FE5FA653266FE04400144F6A461C</t>
  </si>
  <si>
    <t>080501_182_LYJA_00649 (01/01/2001)</t>
  </si>
  <si>
    <t>080501_182_LYJA_00649</t>
  </si>
  <si>
    <t>649</t>
  </si>
  <si>
    <t>C959FE5FA651266FE04400144F6A461C</t>
  </si>
  <si>
    <t>080501_182_LYJA_00647 (01/01/2001)</t>
  </si>
  <si>
    <t>080501_182_LYJA_00647</t>
  </si>
  <si>
    <t>647</t>
  </si>
  <si>
    <t>C959FE5FA650266FE04400144F6A461C</t>
  </si>
  <si>
    <t>080501_182_LYJA_00646 (01/01/2001)</t>
  </si>
  <si>
    <t>080501_182_LYJA_00646</t>
  </si>
  <si>
    <t>646</t>
  </si>
  <si>
    <t>C959FE5FA64F266FE04400144F6A461C</t>
  </si>
  <si>
    <t>080501_115_LYJA_00645 (01/01/2001)</t>
  </si>
  <si>
    <t>080501_115_LYJA_00645</t>
  </si>
  <si>
    <t>645</t>
  </si>
  <si>
    <t>C959FE5FA64E266FE04400144F6A461C</t>
  </si>
  <si>
    <t>080501_182_LYJA_00644 (01/01/2001)</t>
  </si>
  <si>
    <t>080501_182_LYJA_00644</t>
  </si>
  <si>
    <t>644</t>
  </si>
  <si>
    <t>C959FE5FA64D266FE04400144F6A461C</t>
  </si>
  <si>
    <t>080501_FL-379_LYJA_00643 (01/01/2001)</t>
  </si>
  <si>
    <t>080501_FL-379_LYJA_00643</t>
  </si>
  <si>
    <t>643</t>
  </si>
  <si>
    <t>C959FE5FA64C266FE04400144F6A461C</t>
  </si>
  <si>
    <t>080501_115_LYJA_00642 (01/01/2001)</t>
  </si>
  <si>
    <t>080501_115_LYJA_00642</t>
  </si>
  <si>
    <t>642</t>
  </si>
  <si>
    <t>C959FE5FA64B266FE04400144F6A461C</t>
  </si>
  <si>
    <t>080501_115_LYJA_00641 (01/01/2001)</t>
  </si>
  <si>
    <t>080501_115_LYJA_00641</t>
  </si>
  <si>
    <t>641</t>
  </si>
  <si>
    <t>C959FE5FA64A266FE04400144F6A461C</t>
  </si>
  <si>
    <t>080501_115_LYJA_00640 (01/01/2001)</t>
  </si>
  <si>
    <t>080501_115_LYJA_00640</t>
  </si>
  <si>
    <t>640</t>
  </si>
  <si>
    <t>C959FE5FA9C8266FE04400144F6A461C</t>
  </si>
  <si>
    <t>080506_309_LYJA_01535 (01/01/2001)</t>
  </si>
  <si>
    <t>080506_309_LYJA_01535</t>
  </si>
  <si>
    <t>1535</t>
  </si>
  <si>
    <t>C959FE5FA9C7266FE04400144F6A461C</t>
  </si>
  <si>
    <t>080506_309_LYJA_01534 (01/01/2001)</t>
  </si>
  <si>
    <t>080506_309_LYJA_01534</t>
  </si>
  <si>
    <t>1534</t>
  </si>
  <si>
    <t>C959FE5FA9C6266FE04400144F6A461C</t>
  </si>
  <si>
    <t>080506_309_LYJA_01533 (01/01/2001)</t>
  </si>
  <si>
    <t>080506_309_LYJA_01533</t>
  </si>
  <si>
    <t>1533</t>
  </si>
  <si>
    <t>C959FE5FA9C5266FE04400144F6A461C</t>
  </si>
  <si>
    <t>080506_309_LYJA_01532 (01/01/2001)</t>
  </si>
  <si>
    <t>080506_309_LYJA_01532</t>
  </si>
  <si>
    <t>1532</t>
  </si>
  <si>
    <t>C959FE5FA9C4266FE04400144F6A461C</t>
  </si>
  <si>
    <t>080506_309_LYJA_01531 (01/01/2001)</t>
  </si>
  <si>
    <t>080506_309_LYJA_01531</t>
  </si>
  <si>
    <t>1531</t>
  </si>
  <si>
    <t>C959FE5FA9C3266FE04400144F6A461C</t>
  </si>
  <si>
    <t>080506_309_LYJA_01530 (01/01/2001)</t>
  </si>
  <si>
    <t>080506_309_LYJA_01530</t>
  </si>
  <si>
    <t>1530</t>
  </si>
  <si>
    <t>C959FE5FA5E5266FE04400144F6A461C</t>
  </si>
  <si>
    <t>080501_123_LYJA_00539 (01/01/2001)</t>
  </si>
  <si>
    <t>080501_123_LYJA_00539</t>
  </si>
  <si>
    <t>539</t>
  </si>
  <si>
    <t>C959FE5FA5E8266FE04400144F6A461C</t>
  </si>
  <si>
    <t>080501_115_LYJA_00542 (01/01/2001)</t>
  </si>
  <si>
    <t>080501_115_LYJA_00542</t>
  </si>
  <si>
    <t>542</t>
  </si>
  <si>
    <t>C959FE5FA5E7266FE04400144F6A461C</t>
  </si>
  <si>
    <t>080501_123_LYJA_00541 (01/01/2001)</t>
  </si>
  <si>
    <t>080501_123_LYJA_00541</t>
  </si>
  <si>
    <t>541</t>
  </si>
  <si>
    <t>C959FE5FA5E6266FE04400144F6A461C</t>
  </si>
  <si>
    <t>080501_123_LYJA_00540 (01/01/2001)</t>
  </si>
  <si>
    <t>080501_123_LYJA_00540</t>
  </si>
  <si>
    <t>540</t>
  </si>
  <si>
    <t>C959FE5FA5E4266FE04400144F6A461C</t>
  </si>
  <si>
    <t>080501_123_LYJA_00538 (01/01/2001)</t>
  </si>
  <si>
    <t>080501_123_LYJA_00538</t>
  </si>
  <si>
    <t>538</t>
  </si>
  <si>
    <t>C959FE5FA5E3266FE04400144F6A461C</t>
  </si>
  <si>
    <t>080501_123_LYJA_00537 (01/01/2001)</t>
  </si>
  <si>
    <t>080501_123_LYJA_00537</t>
  </si>
  <si>
    <t>537</t>
  </si>
  <si>
    <t>C959FE5FA5E2266FE04400144F6A461C</t>
  </si>
  <si>
    <t>080501_123_LYJA_00536 (01/01/2001)</t>
  </si>
  <si>
    <t>080501_123_LYJA_00536</t>
  </si>
  <si>
    <t>536</t>
  </si>
  <si>
    <t>C959FE5FA5E1266FE04400144F6A461C</t>
  </si>
  <si>
    <t>080501_102_LYJA_00535 (01/01/2001)</t>
  </si>
  <si>
    <t>080501_102_LYJA_00535</t>
  </si>
  <si>
    <t>535</t>
  </si>
  <si>
    <t>C959FE5FA5E0266FE04400144F6A461C</t>
  </si>
  <si>
    <t>080501_114_LYJA_00534 (01/01/2001)</t>
  </si>
  <si>
    <t>080501_114_LYJA_00534</t>
  </si>
  <si>
    <t>534</t>
  </si>
  <si>
    <t>C959FE5FA5DF266FE04400144F6A461C</t>
  </si>
  <si>
    <t>080501_FL-379_LYJA_00533 (01/01/2001)</t>
  </si>
  <si>
    <t>080501_FL-379_LYJA_00533</t>
  </si>
  <si>
    <t>533</t>
  </si>
  <si>
    <t>C959FE5FA5DE266FE04400144F6A461C</t>
  </si>
  <si>
    <t>080501_FL-65_LYJA_00532 (01/01/2001)</t>
  </si>
  <si>
    <t>080501_FL-65_LYJA_00532</t>
  </si>
  <si>
    <t>532</t>
  </si>
  <si>
    <t>C959FE5FA5DD266FE04400144F6A461C</t>
  </si>
  <si>
    <t>080501_FL-379_LYJA_00531 (01/01/2001)</t>
  </si>
  <si>
    <t>080501_FL-379_LYJA_00531</t>
  </si>
  <si>
    <t>531</t>
  </si>
  <si>
    <t>C959FE5FA5DC266FE04400144F6A461C</t>
  </si>
  <si>
    <t>080501_FL-379_LYJA_00530 (01/01/2001)</t>
  </si>
  <si>
    <t>080501_FL-379_LYJA_00530</t>
  </si>
  <si>
    <t>530</t>
  </si>
  <si>
    <t>C959FE5FA549266FE04400144F6A461C</t>
  </si>
  <si>
    <t>080501_129_LYJA_00383 (01/01/2001)</t>
  </si>
  <si>
    <t>080501_129_LYJA_00383</t>
  </si>
  <si>
    <t>383</t>
  </si>
  <si>
    <t>C959FE5FA54A266FE04400144F6A461C</t>
  </si>
  <si>
    <t>080501_129_LYJA_00384 (01/01/2001)</t>
  </si>
  <si>
    <t>080501_129_LYJA_00384</t>
  </si>
  <si>
    <t>384</t>
  </si>
  <si>
    <t>C959FE5FA548266FE04400144F6A461C</t>
  </si>
  <si>
    <t>080501_129_LYJA_00382 (01/01/2001)</t>
  </si>
  <si>
    <t>080501_129_LYJA_00382</t>
  </si>
  <si>
    <t>382</t>
  </si>
  <si>
    <t>C959FE5FA547266FE04400144F6A461C</t>
  </si>
  <si>
    <t>080501_129_LYJA_00381 (01/01/2001)</t>
  </si>
  <si>
    <t>080501_129_LYJA_00381</t>
  </si>
  <si>
    <t>381</t>
  </si>
  <si>
    <t>C959FE5FA546266FE04400144F6A461C</t>
  </si>
  <si>
    <t>080501_129_LYJA_00380 (01/01/2001)</t>
  </si>
  <si>
    <t>080501_129_LYJA_00380</t>
  </si>
  <si>
    <t>380</t>
  </si>
  <si>
    <t>C959FE5FA545266FE04400144F6A461C</t>
  </si>
  <si>
    <t>080501_FL-65_LYJA_00379 (01/01/2001)</t>
  </si>
  <si>
    <t>080501_FL-65_LYJA_00379</t>
  </si>
  <si>
    <t>379</t>
  </si>
  <si>
    <t>C959FE5FA544266FE04400144F6A461C</t>
  </si>
  <si>
    <t>080501_129_LYJA_00378 (01/01/2001)</t>
  </si>
  <si>
    <t>080501_129_LYJA_00378</t>
  </si>
  <si>
    <t>378</t>
  </si>
  <si>
    <t>C959FE5FA543266FE04400144F6A461C</t>
  </si>
  <si>
    <t>080501_129_LYJA_00377 (01/01/2001)</t>
  </si>
  <si>
    <t>080501_129_LYJA_00377</t>
  </si>
  <si>
    <t>377</t>
  </si>
  <si>
    <t>C959FE5FA542266FE04400144F6A461C</t>
  </si>
  <si>
    <t>080501_129_LYJA_00376 (01/01/2001)</t>
  </si>
  <si>
    <t>080501_129_LYJA_00376</t>
  </si>
  <si>
    <t>376</t>
  </si>
  <si>
    <t>C959FE5FA8EE266FE04400144F6A461C</t>
  </si>
  <si>
    <t>080506_309_LYJA_01317 (01/01/2001)</t>
  </si>
  <si>
    <t>080506_309_LYJA_01317</t>
  </si>
  <si>
    <t>1317</t>
  </si>
  <si>
    <t>C959FE5FA8ED266FE04400144F6A461C</t>
  </si>
  <si>
    <t>080506_309_LYJA_01316 (01/01/2001)</t>
  </si>
  <si>
    <t>080506_309_LYJA_01316</t>
  </si>
  <si>
    <t>1316</t>
  </si>
  <si>
    <t>C959FE5FA8EC266FE04400144F6A461C</t>
  </si>
  <si>
    <t>080506_309_LYJA_01315 (01/01/2001)</t>
  </si>
  <si>
    <t>080506_309_LYJA_01315</t>
  </si>
  <si>
    <t>1315</t>
  </si>
  <si>
    <t>C959FE5FA8EB266FE04400144F6A461C</t>
  </si>
  <si>
    <t>080501_FL-12_LYJA_01314 (01/01/2001)</t>
  </si>
  <si>
    <t>080501_FL-12_LYJA_01314</t>
  </si>
  <si>
    <t>1314</t>
  </si>
  <si>
    <t>C959FE5FA8EA266FE04400144F6A461C</t>
  </si>
  <si>
    <t>080506_335_LYJA_01313 (01/01/2001)</t>
  </si>
  <si>
    <t>080506_335_LYJA_01313</t>
  </si>
  <si>
    <t>1313</t>
  </si>
  <si>
    <t>C959FE5FA8E9266FE04400144F6A461C</t>
  </si>
  <si>
    <t>080506_335_LYJA_01312 (01/01/2001)</t>
  </si>
  <si>
    <t>080506_335_LYJA_01312</t>
  </si>
  <si>
    <t>1312</t>
  </si>
  <si>
    <t>C959FE5FA8E8266FE04400144F6A461C</t>
  </si>
  <si>
    <t>080506_348_LYJA_01311 (01/01/2001)</t>
  </si>
  <si>
    <t>080506_348_LYJA_01311</t>
  </si>
  <si>
    <t>1311</t>
  </si>
  <si>
    <t>C959FE5FA8E7266FE04400144F6A461C</t>
  </si>
  <si>
    <t>080506_335_LYJA_01310 (01/01/2001)</t>
  </si>
  <si>
    <t>080506_335_LYJA_01310</t>
  </si>
  <si>
    <t>1310</t>
  </si>
  <si>
    <t>C959FE5FA8E6266FE04400144F6A461C</t>
  </si>
  <si>
    <t>080501_108_LYJA_01309 (01/01/2001)</t>
  </si>
  <si>
    <t>080501_108_LYJA_01309</t>
  </si>
  <si>
    <t>1309</t>
  </si>
  <si>
    <t>C959FE5FA8E5266FE04400144F6A461C</t>
  </si>
  <si>
    <t>080501_FL-12_LYJA_01308 (01/01/2001)</t>
  </si>
  <si>
    <t>080501_FL-12_LYJA_01308</t>
  </si>
  <si>
    <t>1308</t>
  </si>
  <si>
    <t>C959FE5FA7F4266FE04400144F6A461C</t>
  </si>
  <si>
    <t>080501_139_LYJA_01066 (01/01/2001)</t>
  </si>
  <si>
    <t>080501_139_LYJA_01066</t>
  </si>
  <si>
    <t>1066</t>
  </si>
  <si>
    <t>C959FE5FA7F7266FE04400144F6A461C</t>
  </si>
  <si>
    <t>080501_179-N_LYJA_01069 (01/01/2001)</t>
  </si>
  <si>
    <t>080501_179-N_LYJA_01069</t>
  </si>
  <si>
    <t>1069</t>
  </si>
  <si>
    <t>C959FE5FA7F6266FE04400144F6A461C</t>
  </si>
  <si>
    <t>080506_365_LYJA_01068 (01/01/2001)</t>
  </si>
  <si>
    <t>080506_365_LYJA_01068</t>
  </si>
  <si>
    <t>1068</t>
  </si>
  <si>
    <t>C959FE5FA7F5266FE04400144F6A461C</t>
  </si>
  <si>
    <t>080506_329_LYJA_01067 (01/01/2001)</t>
  </si>
  <si>
    <t>080506_329_LYJA_01067</t>
  </si>
  <si>
    <t>1067</t>
  </si>
  <si>
    <t>C959FE5FA7F3266FE04400144F6A461C</t>
  </si>
  <si>
    <t>080501_173_LYJA_01065 (01/01/2001)</t>
  </si>
  <si>
    <t>080501_173_LYJA_01065</t>
  </si>
  <si>
    <t>1065</t>
  </si>
  <si>
    <t>C959FE5FA7F1266FE04400144F6A461C</t>
  </si>
  <si>
    <t>080506_329_LYJA_01063 (01/01/2001)</t>
  </si>
  <si>
    <t>080506_329_LYJA_01063</t>
  </si>
  <si>
    <t>1063</t>
  </si>
  <si>
    <t>C959FE5FA7F0266FE04400144F6A461C</t>
  </si>
  <si>
    <t>080501_179-N_LYJA_01062 (01/01/2001)</t>
  </si>
  <si>
    <t>080501_179-N_LYJA_01062</t>
  </si>
  <si>
    <t>1062</t>
  </si>
  <si>
    <t>C959FE5FA7EF266FE04400144F6A461C</t>
  </si>
  <si>
    <t>080501_173_LYJA_01061 (01/01/2001)</t>
  </si>
  <si>
    <t>080501_173_LYJA_01061</t>
  </si>
  <si>
    <t>1061</t>
  </si>
  <si>
    <t>C959FE5FA7F2266FE04400144F6A461C</t>
  </si>
  <si>
    <t>080501_113_LYJA_01064 (01/01/2001)</t>
  </si>
  <si>
    <t>080501_113_LYJA_01064</t>
  </si>
  <si>
    <t>1064</t>
  </si>
  <si>
    <t>C959FE5FA7EE266FE04400144F6A461C</t>
  </si>
  <si>
    <t>080501_113_LYJA_01060 (01/01/2001)</t>
  </si>
  <si>
    <t>080501_113_LYJA_01060</t>
  </si>
  <si>
    <t>1060</t>
  </si>
  <si>
    <t>C959FE5FA7ED266FE04400144F6A461C</t>
  </si>
  <si>
    <t>080501_FL-379_LYJA_01059 (2012/07/12)</t>
  </si>
  <si>
    <t>080501_FL-379_LYJA_01059</t>
  </si>
  <si>
    <t>1059</t>
  </si>
  <si>
    <t>C959FE5FA7EC266FE04400144F6A461C</t>
  </si>
  <si>
    <t>080501_113_LYJA_01058 (01/01/2001)</t>
  </si>
  <si>
    <t>080501_113_LYJA_01058</t>
  </si>
  <si>
    <t>1058</t>
  </si>
  <si>
    <t>C959FE5FA7EB266FE04400144F6A461C</t>
  </si>
  <si>
    <t>080501_139_LYJA_01057 (01/01/2001)</t>
  </si>
  <si>
    <t>080501_139_LYJA_01057</t>
  </si>
  <si>
    <t>1057</t>
  </si>
  <si>
    <t>C959FE5FA7EA266FE04400144F6A461C</t>
  </si>
  <si>
    <t>080501_113_LYJA_01056 (01/01/2001)</t>
  </si>
  <si>
    <t>080501_113_LYJA_01056</t>
  </si>
  <si>
    <t>1056</t>
  </si>
  <si>
    <t>C959FE5FA7E9266FE04400144F6A461C</t>
  </si>
  <si>
    <t>080501_113_LYJA_01055 (01/01/2001)</t>
  </si>
  <si>
    <t>080501_113_LYJA_01055</t>
  </si>
  <si>
    <t>1055</t>
  </si>
  <si>
    <t>C959FE5FA7E8266FE04400144F6A461C</t>
  </si>
  <si>
    <t>080506_329_LYJA_01054 (01/01/2001)</t>
  </si>
  <si>
    <t>080506_329_LYJA_01054</t>
  </si>
  <si>
    <t>1054</t>
  </si>
  <si>
    <t>C959FE5FA76B266FE04400144F6A461C</t>
  </si>
  <si>
    <t>080501_FH-13APA_LYJA_00929 (01/01/2001)</t>
  </si>
  <si>
    <t>080501_FH-13Apa_LYJA_00929</t>
  </si>
  <si>
    <t>929</t>
  </si>
  <si>
    <t>C959FE5FA76E266FE04400144F6A461C</t>
  </si>
  <si>
    <t>080501_147_LYJA_00932 (01/01/2001)</t>
  </si>
  <si>
    <t>080501_147_LYJA_00932</t>
  </si>
  <si>
    <t>932</t>
  </si>
  <si>
    <t>C959FE5FA76D266FE04400144F6A461C</t>
  </si>
  <si>
    <t>080501_FH-13APA_LYJA_00931 (01/01/2001)</t>
  </si>
  <si>
    <t>080501_FH-13Apa_LYJA_00931</t>
  </si>
  <si>
    <t>931</t>
  </si>
  <si>
    <t>C959FE5FA76C266FE04400144F6A461C</t>
  </si>
  <si>
    <t>080501_FH-13APA_LYJA_00930 (01/01/2001)</t>
  </si>
  <si>
    <t>080501_FH-13Apa_LYJA_00930</t>
  </si>
  <si>
    <t>930</t>
  </si>
  <si>
    <t>C959FE5FA76A266FE04400144F6A461C</t>
  </si>
  <si>
    <t>080501_FH-13APA_LYJA_00928 (01/01/2001)</t>
  </si>
  <si>
    <t>080501_FH-13Apa_LYJA_00928</t>
  </si>
  <si>
    <t>928</t>
  </si>
  <si>
    <t>C959FE5FA769266FE04400144F6A461C</t>
  </si>
  <si>
    <t>080501_FH-13APA_LYJA_00927 (01/01/2001)</t>
  </si>
  <si>
    <t>080501_FH-13Apa_LYJA_00927</t>
  </si>
  <si>
    <t>927</t>
  </si>
  <si>
    <t>C959FE5FA768266FE04400144F6A461C</t>
  </si>
  <si>
    <t>080501_FH-13APA_LYJA_00926 (01/01/2001)</t>
  </si>
  <si>
    <t>080501_FH-13Apa_LYJA_00926</t>
  </si>
  <si>
    <t>926</t>
  </si>
  <si>
    <t>C959FE5FA767266FE04400144F6A461C</t>
  </si>
  <si>
    <t>080501_FH-13APA_LYJA_00925 (01/01/2001)</t>
  </si>
  <si>
    <t>080501_FH-13Apa_LYJA_00925</t>
  </si>
  <si>
    <t>925</t>
  </si>
  <si>
    <t>C959FE5FA419266FE04400144F6A461C</t>
  </si>
  <si>
    <t>080506_379_ALJU_00077 (01/01/2001)</t>
  </si>
  <si>
    <t>080506_379_ALJU_00077</t>
  </si>
  <si>
    <t>77</t>
  </si>
  <si>
    <t>C959FE5FA418266FE04400144F6A461C</t>
  </si>
  <si>
    <t>080506_363-A_ALJU_00076 (01/01/2001)</t>
  </si>
  <si>
    <t>080506_363-A_ALJU_00076</t>
  </si>
  <si>
    <t>76</t>
  </si>
  <si>
    <t>C959FE5FA417266FE04400144F6A461C</t>
  </si>
  <si>
    <t>080506_363-A_ALJU_00075 (01/01/2001)</t>
  </si>
  <si>
    <t>080506_363-A_ALJU_00075</t>
  </si>
  <si>
    <t>75</t>
  </si>
  <si>
    <t>C959FE5FA416266FE04400144F6A461C</t>
  </si>
  <si>
    <t>080506_322_ALJU_00074 (01/01/2001)</t>
  </si>
  <si>
    <t>080506_322_ALJU_00074</t>
  </si>
  <si>
    <t>74</t>
  </si>
  <si>
    <t>C959FE5FA415266FE04400144F6A461C</t>
  </si>
  <si>
    <t>080506_322_ALJU_00073 (01/01/2001)</t>
  </si>
  <si>
    <t>080506_322_ALJU_00073</t>
  </si>
  <si>
    <t>73</t>
  </si>
  <si>
    <t>C959FE5FA414266FE04400144F6A461C</t>
  </si>
  <si>
    <t>080506_LEONSK_ALJU_00072 (01/01/2001)</t>
  </si>
  <si>
    <t>080506_LEONSK_ALJU_00072</t>
  </si>
  <si>
    <t>72</t>
  </si>
  <si>
    <t>C959FE5FA413266FE04400144F6A461C</t>
  </si>
  <si>
    <t>080506_FL-267_ALJU_00071 (01/01/2001)</t>
  </si>
  <si>
    <t>080506_FL-267_ALJU_00071</t>
  </si>
  <si>
    <t>71</t>
  </si>
  <si>
    <t>C959FE5FA412266FE04400144F6A461C</t>
  </si>
  <si>
    <t>080506_US-319_ALJU_00070 (01/01/2001)</t>
  </si>
  <si>
    <t>080506_US-319_ALJU_00070</t>
  </si>
  <si>
    <t>70</t>
  </si>
  <si>
    <t>C959FE5FA411266FE04400144F6A461C</t>
  </si>
  <si>
    <t>080506_309_ALJU_00069 (01/01/2001)</t>
  </si>
  <si>
    <t>080506_309_ALJU_00069</t>
  </si>
  <si>
    <t>69</t>
  </si>
  <si>
    <t>C959FE5FA410266FE04400144F6A461C</t>
  </si>
  <si>
    <t>080506_309_ALJU_00068 (01/01/2001)</t>
  </si>
  <si>
    <t>080506_309_ALJU_00068</t>
  </si>
  <si>
    <t>68</t>
  </si>
  <si>
    <t>C959FE5FA40F266FE04400144F6A461C</t>
  </si>
  <si>
    <t>080506_309_ALJU_00067 (01/01/2001)</t>
  </si>
  <si>
    <t>080506_309_ALJU_00067</t>
  </si>
  <si>
    <t>67</t>
  </si>
  <si>
    <t>C959FE5FA706266FE04400144F6A461C</t>
  </si>
  <si>
    <t>080501_FH-13APA_LYJA_00828 (01/01/2001)</t>
  </si>
  <si>
    <t>080501_FH-13Apa_LYJA_00828</t>
  </si>
  <si>
    <t>828</t>
  </si>
  <si>
    <t>C959FE5FA70A266FE04400144F6A461C</t>
  </si>
  <si>
    <t>080501_FH-13APA_LYJA_00832 (01/01/2001)</t>
  </si>
  <si>
    <t>080501_FH-13Apa_LYJA_00832</t>
  </si>
  <si>
    <t>832</t>
  </si>
  <si>
    <t>C959FE5FA709266FE04400144F6A461C</t>
  </si>
  <si>
    <t>080501_FH-13APA_LYJA_00831 (01/01/2001)</t>
  </si>
  <si>
    <t>080501_FH-13Apa_LYJA_00831</t>
  </si>
  <si>
    <t>831</t>
  </si>
  <si>
    <t>C959FE5FA708266FE04400144F6A461C</t>
  </si>
  <si>
    <t>080501_FH-13APA_LYJA_00830 (01/01/2001)</t>
  </si>
  <si>
    <t>080501_FH-13Apa_LYJA_00830</t>
  </si>
  <si>
    <t>830</t>
  </si>
  <si>
    <t>C959FE5FA707266FE04400144F6A461C</t>
  </si>
  <si>
    <t>080501_FH-13APA_LYJA_00829 (01/01/2001)</t>
  </si>
  <si>
    <t>080501_FH-13Apa_LYJA_00829</t>
  </si>
  <si>
    <t>829</t>
  </si>
  <si>
    <t>C959FE5FA704266FE04400144F6A461C</t>
  </si>
  <si>
    <t>080501_FH-13APA_LYJA_00826 (01/01/2001)</t>
  </si>
  <si>
    <t>080501_FH-13Apa_LYJA_00826</t>
  </si>
  <si>
    <t>826</t>
  </si>
  <si>
    <t>C959FE5FA703266FE04400144F6A461C</t>
  </si>
  <si>
    <t>080501_FH-13APA_LYJA_00825 (01/01/2001)</t>
  </si>
  <si>
    <t>080501_FH-13Apa_LYJA_00825</t>
  </si>
  <si>
    <t>825</t>
  </si>
  <si>
    <t>C959FE5FA702266FE04400144F6A461C</t>
  </si>
  <si>
    <t>080501_FH-13APA_LYJA_00824 (01/01/2001)</t>
  </si>
  <si>
    <t>080501_FH-13Apa_LYJA_00824</t>
  </si>
  <si>
    <t>824</t>
  </si>
  <si>
    <t>C959FE5FA705266FE04400144F6A461C</t>
  </si>
  <si>
    <t>080501_FH-13APA_LYJA_00827 (01/01/2001)</t>
  </si>
  <si>
    <t>080501_FH-13Apa_LYJA_00827</t>
  </si>
  <si>
    <t>827</t>
  </si>
  <si>
    <t>C959FE5FA701266FE04400144F6A461C</t>
  </si>
  <si>
    <t>080501_FH-13APA_LYJA_00823 (01/01/2001)</t>
  </si>
  <si>
    <t>080501_FH-13Apa_LYJA_00823</t>
  </si>
  <si>
    <t>823</t>
  </si>
  <si>
    <t>C959FE5FA700266FE04400144F6A461C</t>
  </si>
  <si>
    <t>080501_FH-13APA_LYJA_00822 (01/01/2001)</t>
  </si>
  <si>
    <t>080501_FH-13Apa_LYJA_00822</t>
  </si>
  <si>
    <t>822</t>
  </si>
  <si>
    <t>C959FE5FA6FF266FE04400144F6A461C</t>
  </si>
  <si>
    <t>080501_FH-13APA_LYJA_00821 (01/01/2001)</t>
  </si>
  <si>
    <t>080501_FH-13Apa_LYJA_00821</t>
  </si>
  <si>
    <t>821</t>
  </si>
  <si>
    <t>C959FE5FA6FE266FE04400144F6A461C</t>
  </si>
  <si>
    <t>080501_FH-13APA_LYJA_00820 (01/01/2001)</t>
  </si>
  <si>
    <t>080501_FH-13Apa_LYJA_00820</t>
  </si>
  <si>
    <t>820</t>
  </si>
  <si>
    <t>C959FE5FA6FD266FE04400144F6A461C</t>
  </si>
  <si>
    <t>080501_FH-13APA_LYJA_00819 (01/01/2001)</t>
  </si>
  <si>
    <t>080501_FH-13Apa_LYJA_00819</t>
  </si>
  <si>
    <t>819</t>
  </si>
  <si>
    <t>C959FE5FA5D8266FE04400144F6A461C</t>
  </si>
  <si>
    <t>080501_123_LYJA_00526 (01/01/2001)</t>
  </si>
  <si>
    <t>080501_123_LYJA_00526</t>
  </si>
  <si>
    <t>526</t>
  </si>
  <si>
    <t>C959FE5FA5DB266FE04400144F6A461C</t>
  </si>
  <si>
    <t>080501_114_LYJA_00529 (01/01/2001)</t>
  </si>
  <si>
    <t>080501_114_LYJA_00529</t>
  </si>
  <si>
    <t>529</t>
  </si>
  <si>
    <t>C959FE5FA5DA266FE04400144F6A461C</t>
  </si>
  <si>
    <t>080501_181_LYJA_00528 (01/01/2001)</t>
  </si>
  <si>
    <t>080501_181_LYJA_00528</t>
  </si>
  <si>
    <t>528</t>
  </si>
  <si>
    <t>C959FE5FA5D9266FE04400144F6A461C</t>
  </si>
  <si>
    <t>080501_181_LYJA_00527 (01/01/2001)</t>
  </si>
  <si>
    <t>080501_181_LYJA_00527</t>
  </si>
  <si>
    <t>527</t>
  </si>
  <si>
    <t>C959FE5FA5D7266FE04400144F6A461C</t>
  </si>
  <si>
    <t>080501_181_LYJA_00525 (01/01/2001)</t>
  </si>
  <si>
    <t>080501_181_LYJA_00525</t>
  </si>
  <si>
    <t>525</t>
  </si>
  <si>
    <t>C959FE5FA5D6266FE04400144F6A461C</t>
  </si>
  <si>
    <t>080501_114_LYJA_00524 (01/01/2001)</t>
  </si>
  <si>
    <t>080501_114_LYJA_00524</t>
  </si>
  <si>
    <t>524</t>
  </si>
  <si>
    <t>C959FE5FA5D5266FE04400144F6A461C</t>
  </si>
  <si>
    <t>080501_181_LYJA_00523 (01/01/2001)</t>
  </si>
  <si>
    <t>080501_181_LYJA_00523</t>
  </si>
  <si>
    <t>523</t>
  </si>
  <si>
    <t>C959FE5FA5D4266FE04400144F6A461C</t>
  </si>
  <si>
    <t>080501_181_LYJA_00522 (01/01/2001)</t>
  </si>
  <si>
    <t>080501_181_LYJA_00522</t>
  </si>
  <si>
    <t>522</t>
  </si>
  <si>
    <t>C959FE5FA5D3266FE04400144F6A461C</t>
  </si>
  <si>
    <t>080501_123_LYJA_00521 (01/01/2001)</t>
  </si>
  <si>
    <t>080501_123_LYJA_00521</t>
  </si>
  <si>
    <t>521</t>
  </si>
  <si>
    <t>C959FE5FA5D2266FE04400144F6A461C</t>
  </si>
  <si>
    <t>080501_123_LYJA_00520 (01/01/2001)</t>
  </si>
  <si>
    <t>080501_123_LYJA_00520</t>
  </si>
  <si>
    <t>520</t>
  </si>
  <si>
    <t>C959FE5FA5D1266FE04400144F6A461C</t>
  </si>
  <si>
    <t>080501_123_LYJA_00519 (01/01/2001)</t>
  </si>
  <si>
    <t>080501_123_LYJA_00519</t>
  </si>
  <si>
    <t>519</t>
  </si>
  <si>
    <t>C959FE5FA5D0266FE04400144F6A461C</t>
  </si>
  <si>
    <t>080501_181_LYJA_00518 (01/01/2001)</t>
  </si>
  <si>
    <t>080501_181_LYJA_00518</t>
  </si>
  <si>
    <t>518</t>
  </si>
  <si>
    <t>C959FE5FA5CF266FE04400144F6A461C</t>
  </si>
  <si>
    <t>080501_102_LYJA_00517 (01/01/2001)</t>
  </si>
  <si>
    <t>080501_102_LYJA_00517</t>
  </si>
  <si>
    <t>517</t>
  </si>
  <si>
    <t>C959FE5FA5CE266FE04400144F6A461C</t>
  </si>
  <si>
    <t>080501_181_LYJA_00516 (01/01/2001)</t>
  </si>
  <si>
    <t>080501_181_LYJA_00516</t>
  </si>
  <si>
    <t>516</t>
  </si>
  <si>
    <t>C959FE5FA5CD266FE04400144F6A461C</t>
  </si>
  <si>
    <t>080501_102_LYJA_00515 (01/01/2001)</t>
  </si>
  <si>
    <t>080501_102_LYJA_00515</t>
  </si>
  <si>
    <t>515</t>
  </si>
  <si>
    <t>C959FE5FA5CC266FE04400144F6A461C</t>
  </si>
  <si>
    <t>080501_181_LYJA_00514 (01/01/2001)</t>
  </si>
  <si>
    <t>080501_181_LYJA_00514</t>
  </si>
  <si>
    <t>514</t>
  </si>
  <si>
    <t>C959FE5FA5CB266FE04400144F6A461C</t>
  </si>
  <si>
    <t>080501_102_LYJA_00513 (01/01/2001)</t>
  </si>
  <si>
    <t>080501_102_LYJA_00513</t>
  </si>
  <si>
    <t>513</t>
  </si>
  <si>
    <t>C959FE5FA8E1266FE04400144F6A461C</t>
  </si>
  <si>
    <t>080501_133_LYJA_01304 (01/01/2001)</t>
  </si>
  <si>
    <t>080501_133_LYJA_01304</t>
  </si>
  <si>
    <t>1304</t>
  </si>
  <si>
    <t>C959FE5FA8E4266FE04400144F6A461C</t>
  </si>
  <si>
    <t>080501_133_LYJA_01307 (01/01/2001)</t>
  </si>
  <si>
    <t>080501_133_LYJA_01307</t>
  </si>
  <si>
    <t>1307</t>
  </si>
  <si>
    <t>C959FE5FA8E3266FE04400144F6A461C</t>
  </si>
  <si>
    <t>080501_FL-12_LYJA_01306 (01/01/2001)</t>
  </si>
  <si>
    <t>080501_FL-12_LYJA_01306</t>
  </si>
  <si>
    <t>1306</t>
  </si>
  <si>
    <t>C959FE5FA8E2266FE04400144F6A461C</t>
  </si>
  <si>
    <t>080501_FL-379_LYJA_01305 (01/01/2001)</t>
  </si>
  <si>
    <t>080501_FL-379_LYJA_01305</t>
  </si>
  <si>
    <t>1305</t>
  </si>
  <si>
    <t>C959FE5FA8E0266FE04400144F6A461C</t>
  </si>
  <si>
    <t>080501_133_LYJA_01303 (01/01/2001)</t>
  </si>
  <si>
    <t>080501_133_LYJA_01303</t>
  </si>
  <si>
    <t>1303</t>
  </si>
  <si>
    <t>C959FE5FA8DF266FE04400144F6A461C</t>
  </si>
  <si>
    <t>080501_FL-12_LYJA_01302 (01/01/2001)</t>
  </si>
  <si>
    <t>080501_FL-12_LYJA_01302</t>
  </si>
  <si>
    <t>1302</t>
  </si>
  <si>
    <t>C959FE5FA8DE266FE04400144F6A461C</t>
  </si>
  <si>
    <t>080501_133_LYJA_01301 (01/01/2001)</t>
  </si>
  <si>
    <t>080501_133_LYJA_01301</t>
  </si>
  <si>
    <t>1301</t>
  </si>
  <si>
    <t>C959FE5FA8DD266FE04400144F6A461C</t>
  </si>
  <si>
    <t>080501_133_LYJA_01300 (01/01/2001)</t>
  </si>
  <si>
    <t>080501_133_LYJA_01300</t>
  </si>
  <si>
    <t>1300</t>
  </si>
  <si>
    <t>C959FE5FA8DC266FE04400144F6A461C</t>
  </si>
  <si>
    <t>080501_133_LYJA_01299 (01/01/2001)</t>
  </si>
  <si>
    <t>080501_133_LYJA_01299</t>
  </si>
  <si>
    <t>1299</t>
  </si>
  <si>
    <t>C959FE5FA8DB266FE04400144F6A461C</t>
  </si>
  <si>
    <t>080501_FL-379_LYJA_01298 (01/01/2001)</t>
  </si>
  <si>
    <t>080501_FL-379_LYJA_01298</t>
  </si>
  <si>
    <t>1298</t>
  </si>
  <si>
    <t>C959FE5FA8DA266FE04400144F6A461C</t>
  </si>
  <si>
    <t>080501_108_LYJA_01297 (01/01/2001)</t>
  </si>
  <si>
    <t>080501_108_LYJA_01297</t>
  </si>
  <si>
    <t>1297</t>
  </si>
  <si>
    <t>C959FE5FA8D9266FE04400144F6A461C</t>
  </si>
  <si>
    <t>080501_108_LYJA_01296 (01/01/2001)</t>
  </si>
  <si>
    <t>080501_108_LYJA_01296</t>
  </si>
  <si>
    <t>1296</t>
  </si>
  <si>
    <t>C959FE5FA8D7266FE04400144F6A461C</t>
  </si>
  <si>
    <t>080501_FL-379_LYJA_01294 (01/01/2001)</t>
  </si>
  <si>
    <t>080501_FL-379_LYJA_01294</t>
  </si>
  <si>
    <t>1294</t>
  </si>
  <si>
    <t>C959FE5FA8D6266FE04400144F6A461C</t>
  </si>
  <si>
    <t>080501_112_LYJA_01293 (01/01/2001)</t>
  </si>
  <si>
    <t>080501_112_LYJA_01293</t>
  </si>
  <si>
    <t>1293</t>
  </si>
  <si>
    <t>C959FE5FA8D5266FE04400144F6A461C</t>
  </si>
  <si>
    <t>080506_350_LYJA_01292 (01/01/2001)</t>
  </si>
  <si>
    <t>080506_350_LYJA_01292</t>
  </si>
  <si>
    <t>1292</t>
  </si>
  <si>
    <t>C959FE5FA8D8266FE04400144F6A461C</t>
  </si>
  <si>
    <t>080501_FL-379_LYJA_01295 (01/01/2001)</t>
  </si>
  <si>
    <t>080501_FL-379_LYJA_01295</t>
  </si>
  <si>
    <t>1295</t>
  </si>
  <si>
    <t>C959FE5FA8D4266FE04400144F6A461C</t>
  </si>
  <si>
    <t>080501_112_LYJA_01291 (01/01/2001)</t>
  </si>
  <si>
    <t>080501_112_LYJA_01291</t>
  </si>
  <si>
    <t>1291</t>
  </si>
  <si>
    <t>C959FE5FA8D3266FE04400144F6A461C</t>
  </si>
  <si>
    <t>080501_FL-379_LYJA_01290 (01/01/2001)</t>
  </si>
  <si>
    <t>080501_FL-379_LYJA_01290</t>
  </si>
  <si>
    <t>1290</t>
  </si>
  <si>
    <t>C959FE5FA8D2266FE04400144F6A461C</t>
  </si>
  <si>
    <t>080501_FL-379_LYJA_01289 (01/01/2001)</t>
  </si>
  <si>
    <t>080501_FL-379_LYJA_01289</t>
  </si>
  <si>
    <t>1289</t>
  </si>
  <si>
    <t>C959FE5FA7E4266FE04400144F6A461C</t>
  </si>
  <si>
    <t>080501_139_LYJA_01050 (01/01/2001)</t>
  </si>
  <si>
    <t>080501_139_LYJA_01050</t>
  </si>
  <si>
    <t>1050</t>
  </si>
  <si>
    <t>C959FE5FA7E7266FE04400144F6A461C</t>
  </si>
  <si>
    <t>080501_113_LYJA_01053 (01/01/2001)</t>
  </si>
  <si>
    <t>080501_113_LYJA_01053</t>
  </si>
  <si>
    <t>1053</t>
  </si>
  <si>
    <t>C959FE5FA7E6266FE04400144F6A461C</t>
  </si>
  <si>
    <t>080501_113_LYJA_01052 (01/01/2001)</t>
  </si>
  <si>
    <t>080501_113_LYJA_01052</t>
  </si>
  <si>
    <t>1052</t>
  </si>
  <si>
    <t>C959FE5FA7E5266FE04400144F6A461C</t>
  </si>
  <si>
    <t>080501_113_LYJA_01051 (01/01/2001)</t>
  </si>
  <si>
    <t>080501_113_LYJA_01051</t>
  </si>
  <si>
    <t>1051</t>
  </si>
  <si>
    <t>C959FE5FA7E3266FE04400144F6A461C</t>
  </si>
  <si>
    <t>080501_113_LYJA_01049 (01/01/2001)</t>
  </si>
  <si>
    <t>080501_113_LYJA_01049</t>
  </si>
  <si>
    <t>1049</t>
  </si>
  <si>
    <t>C959FE5FA7E2266FE04400144F6A461C</t>
  </si>
  <si>
    <t>080501_113_LYJA_01048 (01/01/2001)</t>
  </si>
  <si>
    <t>080501_113_LYJA_01048</t>
  </si>
  <si>
    <t>1048</t>
  </si>
  <si>
    <t>C959FE5FA7E1266FE04400144F6A461C</t>
  </si>
  <si>
    <t>080506_356_LYJA_01047 (01/01/2001)</t>
  </si>
  <si>
    <t>080506_356_LYJA_01047</t>
  </si>
  <si>
    <t>1047</t>
  </si>
  <si>
    <t>C959FE5FA7E0266FE04400144F6A461C</t>
  </si>
  <si>
    <t>080501_179-N_LYJA_01046 (01/01/2001)</t>
  </si>
  <si>
    <t>080501_179-N_LYJA_01046</t>
  </si>
  <si>
    <t>1046</t>
  </si>
  <si>
    <t>C959FE5FA7DF266FE04400144F6A461C</t>
  </si>
  <si>
    <t>080501_113_LYJA_01045 (01/01/2001)</t>
  </si>
  <si>
    <t>080501_113_LYJA_01045</t>
  </si>
  <si>
    <t>1045</t>
  </si>
  <si>
    <t>C959FE5FA7DE266FE04400144F6A461C</t>
  </si>
  <si>
    <t>080501_113_LYJA_01044 (01/01/2001)</t>
  </si>
  <si>
    <t>080501_113_LYJA_01044</t>
  </si>
  <si>
    <t>1044</t>
  </si>
  <si>
    <t>C959FE5FA7DD266FE04400144F6A461C</t>
  </si>
  <si>
    <t>080501_FL-379_LYJA_01043 (01/01/2001)</t>
  </si>
  <si>
    <t>080501_FL-379_LYJA_01043</t>
  </si>
  <si>
    <t>1043</t>
  </si>
  <si>
    <t>C959FE5FA763266FE04400144F6A461C</t>
  </si>
  <si>
    <t>080501_FH-13APA_LYJA_00921 (01/01/2001)</t>
  </si>
  <si>
    <t>080501_FH-13Apa_LYJA_00921</t>
  </si>
  <si>
    <t>921</t>
  </si>
  <si>
    <t>C959FE5FA766266FE04400144F6A461C</t>
  </si>
  <si>
    <t>080501_FH-13APA_LYJA_00924 (01/01/2001)</t>
  </si>
  <si>
    <t>080501_FH-13Apa_LYJA_00924</t>
  </si>
  <si>
    <t>924</t>
  </si>
  <si>
    <t>C959FE5FA765266FE04400144F6A461C</t>
  </si>
  <si>
    <t>080501_FH-13APA_LYJA_00923 (01/01/2001)</t>
  </si>
  <si>
    <t>080501_FH-13Apa_LYJA_00923</t>
  </si>
  <si>
    <t>923</t>
  </si>
  <si>
    <t>C959FE5FA764266FE04400144F6A461C</t>
  </si>
  <si>
    <t>080501_FH-13APA_LYJA_00922 (01/01/2001)</t>
  </si>
  <si>
    <t>080501_FH-13Apa_LYJA_00922</t>
  </si>
  <si>
    <t>922</t>
  </si>
  <si>
    <t>C959FE5FA762266FE04400144F6A461C</t>
  </si>
  <si>
    <t>080501_FH-13APA_LYJA_00920 (01/01/2001)</t>
  </si>
  <si>
    <t>080501_FH-13Apa_LYJA_00920</t>
  </si>
  <si>
    <t>920</t>
  </si>
  <si>
    <t>C959FE5FA761266FE04400144F6A461C</t>
  </si>
  <si>
    <t>080501_FH-13APA_LYJA_00919 (01/01/2001)</t>
  </si>
  <si>
    <t>080501_FH-13Apa_LYJA_00919</t>
  </si>
  <si>
    <t>919</t>
  </si>
  <si>
    <t>C959FE5FA760266FE04400144F6A461C</t>
  </si>
  <si>
    <t>080501_FH-13APA_LYJA_00918 (01/01/2001)</t>
  </si>
  <si>
    <t>080501_FH-13Apa_LYJA_00918</t>
  </si>
  <si>
    <t>918</t>
  </si>
  <si>
    <t>C959FE5FA75F266FE04400144F6A461C</t>
  </si>
  <si>
    <t>080501_FH-13APA_LYJA_00917 (01/01/2001)</t>
  </si>
  <si>
    <t>080501_FH-13Apa_LYJA_00917</t>
  </si>
  <si>
    <t>917</t>
  </si>
  <si>
    <t>C959FE5FA75E266FE04400144F6A461C</t>
  </si>
  <si>
    <t>080501_FH-13APA_LYJA_00916 (01/01/2001)</t>
  </si>
  <si>
    <t>080501_FH-13Apa_LYJA_00916</t>
  </si>
  <si>
    <t>916</t>
  </si>
  <si>
    <t>C959FE5FA75D266FE04400144F6A461C</t>
  </si>
  <si>
    <t>080501_FL-379_LYJA_00915 (01/01/2001)</t>
  </si>
  <si>
    <t>080501_FL-379_LYJA_00915</t>
  </si>
  <si>
    <t>915</t>
  </si>
  <si>
    <t>C959FE5FA75C266FE04400144F6A461C</t>
  </si>
  <si>
    <t>080501_FH-13APA_LYJA_00914 (01/01/2001)</t>
  </si>
  <si>
    <t>080501_FH-13Apa_LYJA_00914</t>
  </si>
  <si>
    <t>914</t>
  </si>
  <si>
    <t>C959FE5FA75B266FE04400144F6A461C</t>
  </si>
  <si>
    <t>080506_329_LYJA_00913 (01/01/2001)</t>
  </si>
  <si>
    <t>080506_329_LYJA_00913</t>
  </si>
  <si>
    <t>913</t>
  </si>
  <si>
    <t>C959FE5FA75A266FE04400144F6A461C</t>
  </si>
  <si>
    <t>080501_FH-13APA_LYJA_00912 (01/01/2001)</t>
  </si>
  <si>
    <t>080501_FH-13Apa_LYJA_00912</t>
  </si>
  <si>
    <t>912</t>
  </si>
  <si>
    <t>C959FE5FA759266FE04400144F6A461C</t>
  </si>
  <si>
    <t>080501_FH-13APA_LYJA_00911 (01/01/2001)</t>
  </si>
  <si>
    <t>080501_FH-13Apa_LYJA_00911</t>
  </si>
  <si>
    <t>911</t>
  </si>
  <si>
    <t>C959FE5FA758266FE04400144F6A461C</t>
  </si>
  <si>
    <t>080501_FH-13APA_LYJA_00910 (01/01/2001)</t>
  </si>
  <si>
    <t>080501_FH-13Apa_LYJA_00910</t>
  </si>
  <si>
    <t>910</t>
  </si>
  <si>
    <t>C959FE5FA757266FE04400144F6A461C</t>
  </si>
  <si>
    <t>080501_FL-379_LYJA_00909 (01/01/2001)</t>
  </si>
  <si>
    <t>080501_FL-379_LYJA_00909</t>
  </si>
  <si>
    <t>909</t>
  </si>
  <si>
    <t>C959FE5FA756266FE04400144F6A461C</t>
  </si>
  <si>
    <t>080501_FH-13APA_LYJA_00908 (01/01/2001)</t>
  </si>
  <si>
    <t>080501_FH-13Apa_LYJA_00908</t>
  </si>
  <si>
    <t>908</t>
  </si>
  <si>
    <t>C959FE5FA755266FE04400144F6A461C</t>
  </si>
  <si>
    <t>080501_171_LYJA_00907 (01/01/2001)</t>
  </si>
  <si>
    <t>080501_171_LYJA_00907</t>
  </si>
  <si>
    <t>907</t>
  </si>
  <si>
    <t>C959FE5FA40B266FE04400144F6A461C</t>
  </si>
  <si>
    <t>080506_WAK-373-A_ALJU_00063 (01/01/2001)</t>
  </si>
  <si>
    <t>080506_WAK-373-A_ALJU_00063</t>
  </si>
  <si>
    <t>63</t>
  </si>
  <si>
    <t>C959FE5FA40E266FE04400144F6A461C</t>
  </si>
  <si>
    <t>080506_373-K_ALJU_00066 (01/01/2001)</t>
  </si>
  <si>
    <t>080506_373-K_ALJU_00066</t>
  </si>
  <si>
    <t>66</t>
  </si>
  <si>
    <t>C959FE5FA40D266FE04400144F6A461C</t>
  </si>
  <si>
    <t>080506_373-K_ALJU_00065 (01/01/2001)</t>
  </si>
  <si>
    <t>080506_373-K_ALJU_00065</t>
  </si>
  <si>
    <t>65</t>
  </si>
  <si>
    <t>C959FE5FA40C266FE04400144F6A461C</t>
  </si>
  <si>
    <t>080506_WAK-373-A_ALJU_00064 (01/01/2001)</t>
  </si>
  <si>
    <t>080506_WAK-373-A_ALJU_00064</t>
  </si>
  <si>
    <t>64</t>
  </si>
  <si>
    <t>C959FE5FA40A266FE04400144F6A461C</t>
  </si>
  <si>
    <t>080506_WAK-373-A_ALJU_00062 (01/01/2001)</t>
  </si>
  <si>
    <t>080506_WAK-373-A_ALJU_00062</t>
  </si>
  <si>
    <t>62</t>
  </si>
  <si>
    <t>C959FE5FA409266FE04400144F6A461C</t>
  </si>
  <si>
    <t>080506_WAK-373-A_ALJU_00061 (01/01/2001)</t>
  </si>
  <si>
    <t>080506_WAK-373-A_ALJU_00061</t>
  </si>
  <si>
    <t>61</t>
  </si>
  <si>
    <t>C959FE5FA408266FE04400144F6A461C</t>
  </si>
  <si>
    <t>080506_WAK-373-A_ALJU_00060 (01/01/2001)</t>
  </si>
  <si>
    <t>080506_WAK-373-A_ALJU_00060</t>
  </si>
  <si>
    <t>60</t>
  </si>
  <si>
    <t>C959FE5FA407266FE04400144F6A461C</t>
  </si>
  <si>
    <t>080506_WAK-373-A_ALJU_00059 (01/01/2001)</t>
  </si>
  <si>
    <t>080506_WAK-373-A_ALJU_00059</t>
  </si>
  <si>
    <t>59</t>
  </si>
  <si>
    <t>C959FE5FA406266FE04400144F6A461C</t>
  </si>
  <si>
    <t>080506_WAK-373-A_ALJU_00058 (01/01/2001)</t>
  </si>
  <si>
    <t>080506_WAK-373-A_ALJU_00058</t>
  </si>
  <si>
    <t>58</t>
  </si>
  <si>
    <t>C959FE5FA405266FE04400144F6A461C</t>
  </si>
  <si>
    <t>080506_WAK-373-A_ALJU_00057 (01/01/2001)</t>
  </si>
  <si>
    <t>080506_WAK-373-A_ALJU_00057</t>
  </si>
  <si>
    <t>57</t>
  </si>
  <si>
    <t>C959FE5FA6F9266FE04400144F6A461C</t>
  </si>
  <si>
    <t>080501_114_LYJA_00815 (01/01/2001)</t>
  </si>
  <si>
    <t>080501_114_LYJA_00815</t>
  </si>
  <si>
    <t>815</t>
  </si>
  <si>
    <t>C959FE5FA6FC266FE04400144F6A461C</t>
  </si>
  <si>
    <t>080501_FH-13APA_LYJA_00818 (01/01/2001)</t>
  </si>
  <si>
    <t>080501_FH-13Apa_LYJA_00818</t>
  </si>
  <si>
    <t>818</t>
  </si>
  <si>
    <t>C959FE5FA6FB266FE04400144F6A461C</t>
  </si>
  <si>
    <t>080501_FH-13APA_LYJA_00817 (01/01/2001)</t>
  </si>
  <si>
    <t>080501_FH-13Apa_LYJA_00817</t>
  </si>
  <si>
    <t>817</t>
  </si>
  <si>
    <t>C959FE5FA6FA266FE04400144F6A461C</t>
  </si>
  <si>
    <t>080501_FH-13APA_LYJA_00816 (01/01/2001)</t>
  </si>
  <si>
    <t>080501_FH-13Apa_LYJA_00816</t>
  </si>
  <si>
    <t>816</t>
  </si>
  <si>
    <t>C959FE5FA6F8266FE04400144F6A461C</t>
  </si>
  <si>
    <t>080501_FH-13APA_LYJA_00814 (01/01/2001)</t>
  </si>
  <si>
    <t>080501_FH-13Apa_LYJA_00814</t>
  </si>
  <si>
    <t>814</t>
  </si>
  <si>
    <t>C959FE5FA6F7266FE04400144F6A461C</t>
  </si>
  <si>
    <t>080501_FH-13APA_LYJA_00813 (01/01/2001)</t>
  </si>
  <si>
    <t>080501_FH-13Apa_LYJA_00813</t>
  </si>
  <si>
    <t>813</t>
  </si>
  <si>
    <t>C959FE5FA6F6266FE04400144F6A461C</t>
  </si>
  <si>
    <t>080501_180_LYJA_00812 (01/01/2001)</t>
  </si>
  <si>
    <t>080501_180_LYJA_00812</t>
  </si>
  <si>
    <t>812</t>
  </si>
  <si>
    <t>C959FE5FA6F5266FE04400144F6A461C</t>
  </si>
  <si>
    <t>080501_180_LYJA_00811 (01/01/2001)</t>
  </si>
  <si>
    <t>080501_180_LYJA_00811</t>
  </si>
  <si>
    <t>811</t>
  </si>
  <si>
    <t>C959FE5FA6F4266FE04400144F6A461C</t>
  </si>
  <si>
    <t>080501_171_LYJA_00810 (01/01/2001)</t>
  </si>
  <si>
    <t>080501_171_LYJA_00810</t>
  </si>
  <si>
    <t>810</t>
  </si>
  <si>
    <t>C959FE5FA6F3266FE04400144F6A461C</t>
  </si>
  <si>
    <t>080501_114_LYJA_00809 (01/01/2001)</t>
  </si>
  <si>
    <t>080501_114_LYJA_00809</t>
  </si>
  <si>
    <t>809</t>
  </si>
  <si>
    <t>C959FE5FA6F2266FE04400144F6A461C</t>
  </si>
  <si>
    <t>080501_171_LYJA_00808 (01/01/2001)</t>
  </si>
  <si>
    <t>080501_171_LYJA_00808</t>
  </si>
  <si>
    <t>808</t>
  </si>
  <si>
    <t>C959FE5FA6F1266FE04400144F6A461C</t>
  </si>
  <si>
    <t>080501_FL-379_LYJA_00807 (01/01/2001)</t>
  </si>
  <si>
    <t>080501_FL-379_LYJA_00807</t>
  </si>
  <si>
    <t>807</t>
  </si>
  <si>
    <t>C959FE5FA6F0266FE04400144F6A461C</t>
  </si>
  <si>
    <t>080506_329_LYJA_00806 (01/01/2001)</t>
  </si>
  <si>
    <t>080506_329_LYJA_00806</t>
  </si>
  <si>
    <t>806</t>
  </si>
  <si>
    <t>C959FE5FA6EF266FE04400144F6A461C</t>
  </si>
  <si>
    <t>080506_329_LYJA_00805 (01/01/2001)</t>
  </si>
  <si>
    <t>080506_329_LYJA_00805</t>
  </si>
  <si>
    <t>805</t>
  </si>
  <si>
    <t>C959FE5FA6EE266FE04400144F6A461C</t>
  </si>
  <si>
    <t>080501_180_LYJA_00804 (01/01/2001)</t>
  </si>
  <si>
    <t>080501_180_LYJA_00804</t>
  </si>
  <si>
    <t>804</t>
  </si>
  <si>
    <t>C959FE5FA6ED266FE04400144F6A461C</t>
  </si>
  <si>
    <t>080501_171_LYJA_00803 (01/01/2001)</t>
  </si>
  <si>
    <t>080501_171_LYJA_00803</t>
  </si>
  <si>
    <t>803</t>
  </si>
  <si>
    <t>C959FE5FA6EC266FE04400144F6A461C</t>
  </si>
  <si>
    <t>080501_180_LYJA_00802 (01/01/2001)</t>
  </si>
  <si>
    <t>080501_180_LYJA_00802</t>
  </si>
  <si>
    <t>802</t>
  </si>
  <si>
    <t>C959FE5FA6EB266FE04400144F6A461C</t>
  </si>
  <si>
    <t>080501_171_LYJA_00801 (01/01/2001)</t>
  </si>
  <si>
    <t>080501_171_LYJA_00801</t>
  </si>
  <si>
    <t>801</t>
  </si>
  <si>
    <t>C959FE5FA6EA266FE04400144F6A461C</t>
  </si>
  <si>
    <t>080501_114_LYJA_00800 (01/01/2001)</t>
  </si>
  <si>
    <t>080501_114_LYJA_00800</t>
  </si>
  <si>
    <t>800</t>
  </si>
  <si>
    <t>C959FE5FA6E9266FE04400144F6A461C</t>
  </si>
  <si>
    <t>080501_123_LYJA_00799 (01/01/2001)</t>
  </si>
  <si>
    <t>080501_123_LYJA_00799</t>
  </si>
  <si>
    <t>799</t>
  </si>
  <si>
    <t>C959FE5FA6E8266FE04400144F6A461C</t>
  </si>
  <si>
    <t>080501_114_LYJA_00798 (01/01/2001)</t>
  </si>
  <si>
    <t>080501_114_LYJA_00798</t>
  </si>
  <si>
    <t>798</t>
  </si>
  <si>
    <t>C959FE5FA5C8266FE04400144F6A461C</t>
  </si>
  <si>
    <t>080501_102_LYJA_00510 (01/01/2001)</t>
  </si>
  <si>
    <t>080501_102_LYJA_00510</t>
  </si>
  <si>
    <t>510</t>
  </si>
  <si>
    <t>C959FE5FA5CA266FE04400144F6A461C</t>
  </si>
  <si>
    <t>080501_181_LYJA_00512 (01/01/2001)</t>
  </si>
  <si>
    <t>080501_181_LYJA_00512</t>
  </si>
  <si>
    <t>512</t>
  </si>
  <si>
    <t>C959FE5FA5C9266FE04400144F6A461C</t>
  </si>
  <si>
    <t>080501_102_LYJA_00511 (01/01/2001)</t>
  </si>
  <si>
    <t>080501_102_LYJA_00511</t>
  </si>
  <si>
    <t>511</t>
  </si>
  <si>
    <t>C959FE5FA5C7266FE04400144F6A461C</t>
  </si>
  <si>
    <t>080501_FL-65_LYJA_00509 (01/01/2001)</t>
  </si>
  <si>
    <t>080501_FL-65_LYJA_00509</t>
  </si>
  <si>
    <t>509</t>
  </si>
  <si>
    <t>C959FE5FA5C6266FE04400144F6A461C</t>
  </si>
  <si>
    <t>080501_123_LYJA_00508 (01/01/2001)</t>
  </si>
  <si>
    <t>080501_123_LYJA_00508</t>
  </si>
  <si>
    <t>508</t>
  </si>
  <si>
    <t>C959FE5FA944266FE04400144F6A461C</t>
  </si>
  <si>
    <t>080501_105_LYJA_01403 (01/01/2001)</t>
  </si>
  <si>
    <t>080501_105_LYJA_01403</t>
  </si>
  <si>
    <t>1403</t>
  </si>
  <si>
    <t>C959FE5FA943266FE04400144F6A461C</t>
  </si>
  <si>
    <t>080501_105_LYJA_01402 (01/01/2001)</t>
  </si>
  <si>
    <t>080501_105_LYJA_01402</t>
  </si>
  <si>
    <t>1402</t>
  </si>
  <si>
    <t>C959FE5FA942266FE04400144F6A461C</t>
  </si>
  <si>
    <t>080506_WAK-375_LYJA_01401 (01/01/2001)</t>
  </si>
  <si>
    <t>080506_WAK-375_LYJA_01401</t>
  </si>
  <si>
    <t>1401</t>
  </si>
  <si>
    <t>C959FE5FA941266FE04400144F6A461C</t>
  </si>
  <si>
    <t>080501_105_LYJA_01400 (01/01/2001)</t>
  </si>
  <si>
    <t>080501_105_LYJA_01400</t>
  </si>
  <si>
    <t>1400</t>
  </si>
  <si>
    <t>C959FE5FA940266FE04400144F6A461C</t>
  </si>
  <si>
    <t>080506_309_LYJA_01399 (01/01/2001)</t>
  </si>
  <si>
    <t>080506_309_LYJA_01399</t>
  </si>
  <si>
    <t>1399</t>
  </si>
  <si>
    <t>C959FE5FA93F266FE04400144F6A461C</t>
  </si>
  <si>
    <t>080501_105_LYJA_01398 (01/01/2001)</t>
  </si>
  <si>
    <t>080501_105_LYJA_01398</t>
  </si>
  <si>
    <t>1398</t>
  </si>
  <si>
    <t>C959FE5FA93E266FE04400144F6A461C</t>
  </si>
  <si>
    <t>080501_105_LYJA_01397 (01/01/2001)</t>
  </si>
  <si>
    <t>080501_105_LYJA_01397</t>
  </si>
  <si>
    <t>1397</t>
  </si>
  <si>
    <t>C959FE5FA93C266FE04400144F6A461C</t>
  </si>
  <si>
    <t>080501_105_LYJA_01395 (01/01/2001)</t>
  </si>
  <si>
    <t>080501_105_LYJA_01395</t>
  </si>
  <si>
    <t>1395</t>
  </si>
  <si>
    <t>C959FE5FA93B266FE04400144F6A461C</t>
  </si>
  <si>
    <t>080501_105_LYJA_01394 (01/01/2001)</t>
  </si>
  <si>
    <t>080501_105_LYJA_01394</t>
  </si>
  <si>
    <t>1394</t>
  </si>
  <si>
    <t>C959FE5FA93A266FE04400144F6A461C</t>
  </si>
  <si>
    <t>080501_105_LYJA_01393 (01/01/2001)</t>
  </si>
  <si>
    <t>080501_105_LYJA_01393</t>
  </si>
  <si>
    <t>1393</t>
  </si>
  <si>
    <t>C959FE5FA8CE266FE04400144F6A461C</t>
  </si>
  <si>
    <t>080501_112_LYJA_01285 (01/01/2001)</t>
  </si>
  <si>
    <t>080501_112_LYJA_01285</t>
  </si>
  <si>
    <t>1285</t>
  </si>
  <si>
    <t>C959FE5FA8D1266FE04400144F6A461C</t>
  </si>
  <si>
    <t>080501_FL-12_LYJA_01288 (01/01/2001)</t>
  </si>
  <si>
    <t>080501_FL-12_LYJA_01288</t>
  </si>
  <si>
    <t>1288</t>
  </si>
  <si>
    <t>C959FE5FA8D0266FE04400144F6A461C</t>
  </si>
  <si>
    <t>080506_394_LYJA_01287 (01/01/2001)</t>
  </si>
  <si>
    <t>080506_394_LYJA_01287</t>
  </si>
  <si>
    <t>1287</t>
  </si>
  <si>
    <t>C959FE5FA8CF266FE04400144F6A461C</t>
  </si>
  <si>
    <t>080506_FH-13WAK_LYJA_01286 (01/01/2001)</t>
  </si>
  <si>
    <t>080506_FH-13Wak_LYJA_01286</t>
  </si>
  <si>
    <t>1286</t>
  </si>
  <si>
    <t>C959FE5FA8CD266FE04400144F6A461C</t>
  </si>
  <si>
    <t>080506_FH-13WAK_LYJA_01284 (01/01/2001)</t>
  </si>
  <si>
    <t>080506_FH-13Wak_LYJA_01284</t>
  </si>
  <si>
    <t>1284</t>
  </si>
  <si>
    <t>C959FE5FA8CC266FE04400144F6A461C</t>
  </si>
  <si>
    <t>080506_FH-13WAK_LYJA_01283 (01/01/2001)</t>
  </si>
  <si>
    <t>080506_FH-13Wak_LYJA_01283</t>
  </si>
  <si>
    <t>1283</t>
  </si>
  <si>
    <t>C959FE5FA541266FE04400144F6A461C</t>
  </si>
  <si>
    <t>080501_129_LYJA_00375 (01/01/2001)</t>
  </si>
  <si>
    <t>080501_129_LYJA_00375</t>
  </si>
  <si>
    <t>375</t>
  </si>
  <si>
    <t>C959FE5FA540266FE04400144F6A461C</t>
  </si>
  <si>
    <t>080501_129_LYJA_00374 (01/01/2001)</t>
  </si>
  <si>
    <t>080501_129_LYJA_00374</t>
  </si>
  <si>
    <t>374</t>
  </si>
  <si>
    <t>C959FE5FA53F266FE04400144F6A461C</t>
  </si>
  <si>
    <t>080501_129_LYJA_00373 (01/01/2001)</t>
  </si>
  <si>
    <t>080501_129_LYJA_00373</t>
  </si>
  <si>
    <t>373</t>
  </si>
  <si>
    <t>C959FE5FA53E266FE04400144F6A461C</t>
  </si>
  <si>
    <t>080501_129_LYJA_00372 (01/01/2001)</t>
  </si>
  <si>
    <t>080501_129_LYJA_00372</t>
  </si>
  <si>
    <t>372</t>
  </si>
  <si>
    <t>C959FE5FA53D266FE04400144F6A461C</t>
  </si>
  <si>
    <t>080501_129_LYJA_00371 (01/01/2001)</t>
  </si>
  <si>
    <t>080501_129_LYJA_00371</t>
  </si>
  <si>
    <t>371</t>
  </si>
  <si>
    <t>C959FE5FA53C266FE04400144F6A461C</t>
  </si>
  <si>
    <t>080501_129_LYJA_00370 (01/01/2001)</t>
  </si>
  <si>
    <t>080501_129_LYJA_00370</t>
  </si>
  <si>
    <t>370</t>
  </si>
  <si>
    <t>C959FE5FA53B266FE04400144F6A461C</t>
  </si>
  <si>
    <t>080501_129_LYJA_00369 (01/01/2001)</t>
  </si>
  <si>
    <t>080501_129_LYJA_00369</t>
  </si>
  <si>
    <t>369</t>
  </si>
  <si>
    <t>C959FE5FA53A266FE04400144F6A461C</t>
  </si>
  <si>
    <t>080501_129_LYJA_00368 (01/01/2001)</t>
  </si>
  <si>
    <t>080501_129_LYJA_00368</t>
  </si>
  <si>
    <t>368</t>
  </si>
  <si>
    <t>C959FE5FA539266FE04400144F6A461C</t>
  </si>
  <si>
    <t>080501_129_LYJA_00367 (01/01/2001)</t>
  </si>
  <si>
    <t>080501_129_LYJA_00367</t>
  </si>
  <si>
    <t>367</t>
  </si>
  <si>
    <t>C959FE5FA538266FE04400144F6A461C</t>
  </si>
  <si>
    <t>080501_129_LYJA_00366 (01/01/2001)</t>
  </si>
  <si>
    <t>080501_129_LYJA_00366</t>
  </si>
  <si>
    <t>366</t>
  </si>
  <si>
    <t>C959FE5FA537266FE04400144F6A461C</t>
  </si>
  <si>
    <t>080501_FL-65_LYJA_00365 (01/01/2001)</t>
  </si>
  <si>
    <t>080501_FL-65_LYJA_00365</t>
  </si>
  <si>
    <t>365</t>
  </si>
  <si>
    <t>C959FE5FA536266FE04400144F6A461C</t>
  </si>
  <si>
    <t>080501_FL-65_LYJA_00364 (01/01/2001)</t>
  </si>
  <si>
    <t>080501_FL-65_LYJA_00364</t>
  </si>
  <si>
    <t>364</t>
  </si>
  <si>
    <t>C959FE5FA535266FE04400144F6A461C</t>
  </si>
  <si>
    <t>080501_FL-65_LYJA_00363 (01/01/2001)</t>
  </si>
  <si>
    <t>080501_FL-65_LYJA_00363</t>
  </si>
  <si>
    <t>363</t>
  </si>
  <si>
    <t>C959FE5FA7D9266FE04400144F6A461C</t>
  </si>
  <si>
    <t>080501_113_LYJA_01039 (01/01/2001)</t>
  </si>
  <si>
    <t>080501_113_LYJA_01039</t>
  </si>
  <si>
    <t>1039</t>
  </si>
  <si>
    <t>C959FE5FA7DC266FE04400144F6A461C</t>
  </si>
  <si>
    <t>080501_113_LYJA_01042 (01/01/2001)</t>
  </si>
  <si>
    <t>080501_113_LYJA_01042</t>
  </si>
  <si>
    <t>1042</t>
  </si>
  <si>
    <t>C959FE5FA7DB266FE04400144F6A461C</t>
  </si>
  <si>
    <t>080506_365_LYJA_01041 (01/01/2001)</t>
  </si>
  <si>
    <t>080506_365_LYJA_01041</t>
  </si>
  <si>
    <t>1041</t>
  </si>
  <si>
    <t>C959FE5FA7DA266FE04400144F6A461C</t>
  </si>
  <si>
    <t>080501_113_LYJA_01040 (01/01/2001)</t>
  </si>
  <si>
    <t>080501_113_LYJA_01040</t>
  </si>
  <si>
    <t>1040</t>
  </si>
  <si>
    <t>C959FE5FA7D8266FE04400144F6A461C</t>
  </si>
  <si>
    <t>080501_111_LYJA_01038 (01/01/2001)</t>
  </si>
  <si>
    <t>080501_111_LYJA_01038</t>
  </si>
  <si>
    <t>1038</t>
  </si>
  <si>
    <t>C959FE5FA7D7266FE04400144F6A461C</t>
  </si>
  <si>
    <t>080501_113_LYJA_01037 (01/01/2001)</t>
  </si>
  <si>
    <t>080501_113_LYJA_01037</t>
  </si>
  <si>
    <t>1037</t>
  </si>
  <si>
    <t>C959FE5FA7D6266FE04400144F6A461C</t>
  </si>
  <si>
    <t>080501_113_LYJA_01036 (01/01/2001)</t>
  </si>
  <si>
    <t>080501_113_LYJA_01036</t>
  </si>
  <si>
    <t>1036</t>
  </si>
  <si>
    <t>C959FE5FA7D5266FE04400144F6A461C</t>
  </si>
  <si>
    <t>080506_329_LYJA_01035 (01/01/2001)</t>
  </si>
  <si>
    <t>080506_329_LYJA_01035</t>
  </si>
  <si>
    <t>1035</t>
  </si>
  <si>
    <t>C959FE5FA7D4266FE04400144F6A461C</t>
  </si>
  <si>
    <t>080501_113_LYJA_01034 (01/01/2001)</t>
  </si>
  <si>
    <t>080501_113_LYJA_01034</t>
  </si>
  <si>
    <t>1034</t>
  </si>
  <si>
    <t>C959FE5FA7D3266FE04400144F6A461C</t>
  </si>
  <si>
    <t>080501_113_LYJA_01033 (01/01/2001)</t>
  </si>
  <si>
    <t>080501_113_LYJA_01033</t>
  </si>
  <si>
    <t>1033</t>
  </si>
  <si>
    <t>C959FE5FA7D2266FE04400144F6A461C</t>
  </si>
  <si>
    <t>080501_179-N_LYJA_01032 (01/01/2001)</t>
  </si>
  <si>
    <t>080501_179-N_LYJA_01032</t>
  </si>
  <si>
    <t>1032</t>
  </si>
  <si>
    <t>C959FE5FA7D1266FE04400144F6A461C</t>
  </si>
  <si>
    <t>080501_113_LYJA_01031 (01/01/2001)</t>
  </si>
  <si>
    <t>080501_113_LYJA_01031</t>
  </si>
  <si>
    <t>1031</t>
  </si>
  <si>
    <t>C959FE5FA7D0266FE04400144F6A461C</t>
  </si>
  <si>
    <t>080501_179-N_LYJA_01030 (01/01/2001)</t>
  </si>
  <si>
    <t>080501_179-N_LYJA_01030</t>
  </si>
  <si>
    <t>1030</t>
  </si>
  <si>
    <t>C959FE5FA7CF266FE04400144F6A461C</t>
  </si>
  <si>
    <t>080501_179-N_LYJA_01029 (01/01/2001)</t>
  </si>
  <si>
    <t>080501_179-N_LYJA_01029</t>
  </si>
  <si>
    <t>1029</t>
  </si>
  <si>
    <t>C959FE5FA7CE266FE04400144F6A461C</t>
  </si>
  <si>
    <t>080501_113_LYJA_01028 (01/01/2001)</t>
  </si>
  <si>
    <t>080501_113_LYJA_01028</t>
  </si>
  <si>
    <t>1028</t>
  </si>
  <si>
    <t>C959FE5FA7CD266FE04400144F6A461C</t>
  </si>
  <si>
    <t>080506_329_LYJA_01027 (01/01/2001)</t>
  </si>
  <si>
    <t>080506_329_LYJA_01027</t>
  </si>
  <si>
    <t>1027</t>
  </si>
  <si>
    <t>C959FE5FA7CC266FE04400144F6A461C</t>
  </si>
  <si>
    <t>080506_365_LYJA_01026 (01/01/2001)</t>
  </si>
  <si>
    <t>080506_365_LYJA_01026</t>
  </si>
  <si>
    <t>1026</t>
  </si>
  <si>
    <t>C959FE5FA7CB266FE04400144F6A461C</t>
  </si>
  <si>
    <t>080506_365_LYJA_01025 (01/01/2001)</t>
  </si>
  <si>
    <t>080506_365_LYJA_01025</t>
  </si>
  <si>
    <t>1025</t>
  </si>
  <si>
    <t>C959FE5FA7CA266FE04400144F6A461C</t>
  </si>
  <si>
    <t>080501_179-N_LYJA_01024 (01/01/2001)</t>
  </si>
  <si>
    <t>080501_179-N_LYJA_01024</t>
  </si>
  <si>
    <t>1024</t>
  </si>
  <si>
    <t>C959FE5FA751266FE04400144F6A461C</t>
  </si>
  <si>
    <t>080501_FL-65_LYJA_00903 (01/01/2001)</t>
  </si>
  <si>
    <t>080501_FL-65_LYJA_00903</t>
  </si>
  <si>
    <t>903</t>
  </si>
  <si>
    <t>C959FE5FA754266FE04400144F6A461C</t>
  </si>
  <si>
    <t>080501_FH-13APA_LYJA_00906 (01/01/2001)</t>
  </si>
  <si>
    <t>080501_FH-13Apa_LYJA_00906</t>
  </si>
  <si>
    <t>906</t>
  </si>
  <si>
    <t>C959FE5FA753266FE04400144F6A461C</t>
  </si>
  <si>
    <t>080501_171_LYJA_00905 (01/01/2001)</t>
  </si>
  <si>
    <t>080501_171_LYJA_00905</t>
  </si>
  <si>
    <t>905</t>
  </si>
  <si>
    <t>C959FE5FA752266FE04400144F6A461C</t>
  </si>
  <si>
    <t>080501_171_LYJA_00904 (01/01/2001)</t>
  </si>
  <si>
    <t>080501_171_LYJA_00904</t>
  </si>
  <si>
    <t>904</t>
  </si>
  <si>
    <t>C959FE5FAA5E266FE04400144F6A461C</t>
  </si>
  <si>
    <t>080506_FH-13WAK_IMCY_01682 (06/18/2012)</t>
  </si>
  <si>
    <t>080506_FH-13Wak_IMCY_01682</t>
  </si>
  <si>
    <t>1682</t>
  </si>
  <si>
    <t>C959FE5FAA5D266FE04400144F6A461C</t>
  </si>
  <si>
    <t>080506_FH-13WAK_IMCY_01681 (06/18/2012)</t>
  </si>
  <si>
    <t>080506_FH-13Wak_IMCY_01681</t>
  </si>
  <si>
    <t>1681</t>
  </si>
  <si>
    <t>C959FE5FAA5C266FE04400144F6A461C</t>
  </si>
  <si>
    <t>080506_FH-13WAK_IMCY_01680 (06/18/2012)</t>
  </si>
  <si>
    <t>080506_FH-13Wak_IMCY_01680</t>
  </si>
  <si>
    <t>1680</t>
  </si>
  <si>
    <t>C959FE5FAA5B266FE04400144F6A461C</t>
  </si>
  <si>
    <t>080506_FH-13WAK_IMCY_01679 (06/18/2012)</t>
  </si>
  <si>
    <t>080506_FH-13Wak_IMCY_01679</t>
  </si>
  <si>
    <t>1679</t>
  </si>
  <si>
    <t>C959FE5FAA5A266FE04400144F6A461C</t>
  </si>
  <si>
    <t>080506_FH-13WAK_IMCY_01678 (06/18/2012)</t>
  </si>
  <si>
    <t>080506_FH-13Wak_IMCY_01678</t>
  </si>
  <si>
    <t>1678</t>
  </si>
  <si>
    <t>C959FE5FAA59266FE04400144F6A461C</t>
  </si>
  <si>
    <t>080506_FH-13WAK_IMCY_01677 (06/18/2012)</t>
  </si>
  <si>
    <t>080506_FH-13Wak_IMCY_01677</t>
  </si>
  <si>
    <t>1677</t>
  </si>
  <si>
    <t>C959FE5FAA58266FE04400144F6A461C</t>
  </si>
  <si>
    <t>080506_FH-13WAK_IMCY_01676 (06/18/2012)</t>
  </si>
  <si>
    <t>080506_FH-13Wak_IMCY_01676</t>
  </si>
  <si>
    <t>1676</t>
  </si>
  <si>
    <t>C959FE5FAA57266FE04400144F6A461C</t>
  </si>
  <si>
    <t>080506_FH-13WAK_IMCY_01675 (06/18/2012)</t>
  </si>
  <si>
    <t>080506_FH-13Wak_IMCY_01675</t>
  </si>
  <si>
    <t>1675</t>
  </si>
  <si>
    <t>C959FE5FAA56266FE04400144F6A461C</t>
  </si>
  <si>
    <t>080506_FH-13WAK_IMCY_01674 (06/18/2012)</t>
  </si>
  <si>
    <t>080506_FH-13Wak_IMCY_01674</t>
  </si>
  <si>
    <t>1674</t>
  </si>
  <si>
    <t>C959FE5FAA55266FE04400144F6A461C</t>
  </si>
  <si>
    <t>080506_FH-13WAK_IMCY_01673 (06/18/2012)</t>
  </si>
  <si>
    <t>080506_FH-13Wak_IMCY_01673</t>
  </si>
  <si>
    <t>1673</t>
  </si>
  <si>
    <t>C959FE5FAA54266FE04400144F6A461C</t>
  </si>
  <si>
    <t>080506_FH-13WAK_IMCY_01672 (06/18/2012)</t>
  </si>
  <si>
    <t>080506_FH-13Wak_IMCY_01672</t>
  </si>
  <si>
    <t>1672</t>
  </si>
  <si>
    <t>C959FE5FAA53266FE04400144F6A461C</t>
  </si>
  <si>
    <t>080506_FH-13WAK_IMCY_01671 (06/18/2012)</t>
  </si>
  <si>
    <t>080506_FH-13Wak_IMCY_01671</t>
  </si>
  <si>
    <t>1671</t>
  </si>
  <si>
    <t>C959FE5FAA52266FE04400144F6A461C</t>
  </si>
  <si>
    <t>080506_FH-13WAK_IMCY_01670 (06/18/2012)</t>
  </si>
  <si>
    <t>080506_FH-13Wak_IMCY_01670</t>
  </si>
  <si>
    <t>1670</t>
  </si>
  <si>
    <t>C959FE5FAA51266FE04400144F6A461C</t>
  </si>
  <si>
    <t>080506_FH-13WAK_IMCY_01669 (06/18/2012)</t>
  </si>
  <si>
    <t>080506_FH-13Wak_IMCY_01669</t>
  </si>
  <si>
    <t>1669</t>
  </si>
  <si>
    <t>C959FE5FAA50266FE04400144F6A461C</t>
  </si>
  <si>
    <t>080506_FH-13WAK_IMCY_01668 (06/18/2012)</t>
  </si>
  <si>
    <t>080506_FH-13Wak_IMCY_01668</t>
  </si>
  <si>
    <t>1668</t>
  </si>
  <si>
    <t>C959FE5FAA4F266FE04400144F6A461C</t>
  </si>
  <si>
    <t>080506_FH-13WAK_IMCY_01667 (06/18/2012)</t>
  </si>
  <si>
    <t>080506_FH-13Wak_IMCY_01667</t>
  </si>
  <si>
    <t>1667</t>
  </si>
  <si>
    <t>C959FE5FAA4E266FE04400144F6A461C</t>
  </si>
  <si>
    <t>080506_FH-13WAK_IMCY_01666 (06/18/2012)</t>
  </si>
  <si>
    <t>080506_FH-13Wak_IMCY_01666</t>
  </si>
  <si>
    <t>1666</t>
  </si>
  <si>
    <t>C959FE5FAA4D266FE04400144F6A461C</t>
  </si>
  <si>
    <t>080506_FH-13WAK_IMCY_01665 (06/07/2012)</t>
  </si>
  <si>
    <t>080506_FH-13Wak_IMCY_01665</t>
  </si>
  <si>
    <t>1665</t>
  </si>
  <si>
    <t>C959FE5FAA4C266FE04400144F6A461C</t>
  </si>
  <si>
    <t>080506_FH-13WAK_IMCY_01664 (06/07/2012)</t>
  </si>
  <si>
    <t>080506_FH-13Wak_IMCY_01664</t>
  </si>
  <si>
    <t>1664</t>
  </si>
  <si>
    <t>C959FE5FAA4B266FE04400144F6A461C</t>
  </si>
  <si>
    <t>080506_FH-13WAK_IMCY_01663 (06/07/2012)</t>
  </si>
  <si>
    <t>080506_FH-13Wak_IMCY_01663</t>
  </si>
  <si>
    <t>1663</t>
  </si>
  <si>
    <t>C959FE5FAA47266FE04400144F6A461C</t>
  </si>
  <si>
    <t>080506_FH-13WAK_IMCY_01660 (2012/06/18)</t>
  </si>
  <si>
    <t>080506_FH-13WAK_IMCY_01660</t>
  </si>
  <si>
    <t>1660</t>
  </si>
  <si>
    <t>C959FE5FAA3E266FE04400144F6A461C</t>
  </si>
  <si>
    <t>080501_FH-13APA_SEPU7_01653 (01/01/2001)</t>
  </si>
  <si>
    <t>SEPU7</t>
  </si>
  <si>
    <t>rattlebox</t>
  </si>
  <si>
    <t>080501_FH-13Apa_SEPU7_01653</t>
  </si>
  <si>
    <t>1653</t>
  </si>
  <si>
    <t>C959FE5FAA30266FE04400144F6A461C</t>
  </si>
  <si>
    <t>080506_328_PUMOL_01639 (01/01/2001)</t>
  </si>
  <si>
    <t>PUMOL</t>
  </si>
  <si>
    <t>kudzu</t>
  </si>
  <si>
    <t>080506_328_PUMOL_01639</t>
  </si>
  <si>
    <t>1639</t>
  </si>
  <si>
    <t>C959FE5FAA2F266FE04400144F6A461C</t>
  </si>
  <si>
    <t>080506_370_PUMOL_01638 (01/01/2001)</t>
  </si>
  <si>
    <t>080506_370_PUMOL_01638</t>
  </si>
  <si>
    <t>1638</t>
  </si>
  <si>
    <t>C959FE5FAA2E266FE04400144F6A461C</t>
  </si>
  <si>
    <t>080501_105_PUMOL_01637 (01/01/2001)</t>
  </si>
  <si>
    <t>080501_105_PUMOL_01637</t>
  </si>
  <si>
    <t>1637</t>
  </si>
  <si>
    <t>C959FE5FAA3D266FE04400144F6A461C</t>
  </si>
  <si>
    <t>080501_FH-13APA_SEPU7_01652 (01/01/2001)</t>
  </si>
  <si>
    <t>080501_FH-13Apa_SEPU7_01652</t>
  </si>
  <si>
    <t>1652</t>
  </si>
  <si>
    <t>C959FE5FA488266FE04400144F6A461C</t>
  </si>
  <si>
    <t>080501_101_DIBU_00188 (01/01/2001)</t>
  </si>
  <si>
    <t>DIBU</t>
  </si>
  <si>
    <t>air yam</t>
  </si>
  <si>
    <t>080501_101_DIBU_00188</t>
  </si>
  <si>
    <t>188</t>
  </si>
  <si>
    <t>C959FE5FA481266FE04400144F6A461C</t>
  </si>
  <si>
    <t>080501_115_CICA_00181 (01/01/2001)</t>
  </si>
  <si>
    <t>CICA</t>
  </si>
  <si>
    <t>camphortree</t>
  </si>
  <si>
    <t>080501_115_CICA_00181</t>
  </si>
  <si>
    <t>181</t>
  </si>
  <si>
    <t>C959FE5FA487266FE04400144F6A461C</t>
  </si>
  <si>
    <t>080501_101_COESE_00187 (01/01/2001)</t>
  </si>
  <si>
    <t>COESE</t>
  </si>
  <si>
    <t>coco yam</t>
  </si>
  <si>
    <t>080501_101_COESE_00187</t>
  </si>
  <si>
    <t>187</t>
  </si>
  <si>
    <t>C959FE5FA486266FE04400144F6A461C</t>
  </si>
  <si>
    <t>080501_101_COESE_00186 (01/01/2001)</t>
  </si>
  <si>
    <t>080501_101_COESE_00186</t>
  </si>
  <si>
    <t>186</t>
  </si>
  <si>
    <t>C959FE5FA484266FE04400144F6A461C</t>
  </si>
  <si>
    <t>080501_101_COESE_00184 (01/01/2001)</t>
  </si>
  <si>
    <t>080501_101_COESE_00184</t>
  </si>
  <si>
    <t>184</t>
  </si>
  <si>
    <t>C959FE5FA483266FE04400144F6A461C</t>
  </si>
  <si>
    <t>080501_129_COESE_00183 (01/01/2001)</t>
  </si>
  <si>
    <t>080501_129_COESE_00183</t>
  </si>
  <si>
    <t>183</t>
  </si>
  <si>
    <t>C959FE5FA485266FE04400144F6A461C</t>
  </si>
  <si>
    <t>080501_101_COESE_00185 (01/01/2001)</t>
  </si>
  <si>
    <t>080501_101_COESE_00185</t>
  </si>
  <si>
    <t>185</t>
  </si>
  <si>
    <t>C959FE5FA482266FE04400144F6A461C</t>
  </si>
  <si>
    <t>080501_129_COESE_00182 (01/01/2001)</t>
  </si>
  <si>
    <t>080501_129_COESE_00182</t>
  </si>
  <si>
    <t>182</t>
  </si>
  <si>
    <t>C959FE5FA521266FE04400144F6A461C</t>
  </si>
  <si>
    <t>080501_FL-379_LISI_00343 (01/01/2001)</t>
  </si>
  <si>
    <t>LISI</t>
  </si>
  <si>
    <t>Chinese privet</t>
  </si>
  <si>
    <t>080501_FL-379_LISI_00343</t>
  </si>
  <si>
    <t>343</t>
  </si>
  <si>
    <t>C959FE5FA520266FE04400144F6A461C</t>
  </si>
  <si>
    <t>080506_356_LACA2_00342 (01/01/2001)</t>
  </si>
  <si>
    <t>LACA2</t>
  </si>
  <si>
    <t>lantana</t>
  </si>
  <si>
    <t>080506_356_LACA2_00342</t>
  </si>
  <si>
    <t>342</t>
  </si>
  <si>
    <t>C959FE5FA750266FE04400144F6A461C</t>
  </si>
  <si>
    <t>080501_171_LYJA_00902 (01/01/2001)</t>
  </si>
  <si>
    <t>080501_171_LYJA_00902</t>
  </si>
  <si>
    <t>902</t>
  </si>
  <si>
    <t>C959FE5FA74F266FE04400144F6A461C</t>
  </si>
  <si>
    <t>080501_FH-13APA_LYJA_00901 (01/01/2001)</t>
  </si>
  <si>
    <t>080501_FH-13Apa_LYJA_00901</t>
  </si>
  <si>
    <t>901</t>
  </si>
  <si>
    <t>C959FE5FA74E266FE04400144F6A461C</t>
  </si>
  <si>
    <t>080501_FH-13APA_LYJA_00900 (01/01/2001)</t>
  </si>
  <si>
    <t>080501_FH-13Apa_LYJA_00900</t>
  </si>
  <si>
    <t>900</t>
  </si>
  <si>
    <t>C959FE5FA6E4266FE04400144F6A461C</t>
  </si>
  <si>
    <t>080506_365_LYJA_00794 (01/01/2001)</t>
  </si>
  <si>
    <t>080506_365_LYJA_00794</t>
  </si>
  <si>
    <t>794</t>
  </si>
  <si>
    <t>C959FE5FA6E7266FE04400144F6A461C</t>
  </si>
  <si>
    <t>080501_115_LYJA_00797 (01/01/2001)</t>
  </si>
  <si>
    <t>080501_115_LYJA_00797</t>
  </si>
  <si>
    <t>797</t>
  </si>
  <si>
    <t>C959FE5FA6E6266FE04400144F6A461C</t>
  </si>
  <si>
    <t>080506_365_LYJA_00796 (01/01/2001)</t>
  </si>
  <si>
    <t>080506_365_LYJA_00796</t>
  </si>
  <si>
    <t>796</t>
  </si>
  <si>
    <t>C959FE5FA6E5266FE04400144F6A461C</t>
  </si>
  <si>
    <t>080501_180_LYJA_00795 (01/01/2001)</t>
  </si>
  <si>
    <t>080501_180_LYJA_00795</t>
  </si>
  <si>
    <t>795</t>
  </si>
  <si>
    <t>C959FE5FA6E3266FE04400144F6A461C</t>
  </si>
  <si>
    <t>080501_FL-379_LYJA_00793 (01/01/2001)</t>
  </si>
  <si>
    <t>080501_FL-379_LYJA_00793</t>
  </si>
  <si>
    <t>793</t>
  </si>
  <si>
    <t>C959FE5FA6E2266FE04400144F6A461C</t>
  </si>
  <si>
    <t>080501_115_LYJA_00792 (2012/02/09)</t>
  </si>
  <si>
    <t>080501_115_LYJA_00792</t>
  </si>
  <si>
    <t>792</t>
  </si>
  <si>
    <t>C959FE5FA6E1266FE04400144F6A461C</t>
  </si>
  <si>
    <t>080506_365_LYJA_00791 (01/01/2001)</t>
  </si>
  <si>
    <t>080506_365_LYJA_00791</t>
  </si>
  <si>
    <t>791</t>
  </si>
  <si>
    <t>C959FE5FA6E0266FE04400144F6A461C</t>
  </si>
  <si>
    <t>080501_115_LYJA_00790 (01/01/2001)</t>
  </si>
  <si>
    <t>080501_115_LYJA_00790</t>
  </si>
  <si>
    <t>790</t>
  </si>
  <si>
    <t>C959FE5FA6DF266FE04400144F6A461C</t>
  </si>
  <si>
    <t>080501_FL-379_LYJA_00789 (01/01/2001)</t>
  </si>
  <si>
    <t>080501_FL-379_LYJA_00789</t>
  </si>
  <si>
    <t>789</t>
  </si>
  <si>
    <t>C959FE5FA6DE266FE04400144F6A461C</t>
  </si>
  <si>
    <t>080501_115_LYJA_00788 (01/01/2001)</t>
  </si>
  <si>
    <t>080501_115_LYJA_00788</t>
  </si>
  <si>
    <t>788</t>
  </si>
  <si>
    <t>C959FE5FA6DD266FE04400144F6A461C</t>
  </si>
  <si>
    <t>080501_114_LYJA_00787 (01/01/2001)</t>
  </si>
  <si>
    <t>080501_114_LYJA_00787</t>
  </si>
  <si>
    <t>787</t>
  </si>
  <si>
    <t>C959FE5FA6DC266FE04400144F6A461C</t>
  </si>
  <si>
    <t>080506_329_LYJA_00786 (01/01/2001)</t>
  </si>
  <si>
    <t>080506_329_LYJA_00786</t>
  </si>
  <si>
    <t>786</t>
  </si>
  <si>
    <t>C959FE5FA6DB266FE04400144F6A461C</t>
  </si>
  <si>
    <t>080501_FL-379_LYJA_00785 (01/01/2001)</t>
  </si>
  <si>
    <t>080501_FL-379_LYJA_00785</t>
  </si>
  <si>
    <t>785</t>
  </si>
  <si>
    <t>C959FE5FA6DA266FE04400144F6A461C</t>
  </si>
  <si>
    <t>080501_FL-379_LYJA_00784 (01/01/2001)</t>
  </si>
  <si>
    <t>080501_FL-379_LYJA_00784</t>
  </si>
  <si>
    <t>784</t>
  </si>
  <si>
    <t>C959FE5FA6D9266FE04400144F6A461C</t>
  </si>
  <si>
    <t>080501_115_LYJA_00783 (01/01/2001)</t>
  </si>
  <si>
    <t>080501_115_LYJA_00783</t>
  </si>
  <si>
    <t>783</t>
  </si>
  <si>
    <t>C959FE5FA6D8266FE04400144F6A461C</t>
  </si>
  <si>
    <t>080501_115_LYJA_00782 (01/01/2001)</t>
  </si>
  <si>
    <t>080501_115_LYJA_00782</t>
  </si>
  <si>
    <t>782</t>
  </si>
  <si>
    <t>C959FE5FA6D7266FE04400144F6A461C</t>
  </si>
  <si>
    <t>080501_115_LYJA_00781 (01/01/2001)</t>
  </si>
  <si>
    <t>080501_115_LYJA_00781</t>
  </si>
  <si>
    <t>781</t>
  </si>
  <si>
    <t>C959FE5FA6D6266FE04400144F6A461C</t>
  </si>
  <si>
    <t>080501_115_LYJA_00780 (01/01/2001)</t>
  </si>
  <si>
    <t>080501_115_LYJA_00780</t>
  </si>
  <si>
    <t>780</t>
  </si>
  <si>
    <t>C959FE5FA6D5266FE04400144F6A461C</t>
  </si>
  <si>
    <t>080501_180_LYJA_00779 (01/01/2001)</t>
  </si>
  <si>
    <t>080501_180_LYJA_00779</t>
  </si>
  <si>
    <t>779</t>
  </si>
  <si>
    <t>C959FE5FA9BF266FE04400144F6A461C</t>
  </si>
  <si>
    <t>080506_309_LYJA_01526 (01/01/2001)</t>
  </si>
  <si>
    <t>080506_309_LYJA_01526</t>
  </si>
  <si>
    <t>1526</t>
  </si>
  <si>
    <t>C959FE5FA9C2266FE04400144F6A461C</t>
  </si>
  <si>
    <t>080506_309_LYJA_01529 (01/01/2001)</t>
  </si>
  <si>
    <t>080506_309_LYJA_01529</t>
  </si>
  <si>
    <t>1529</t>
  </si>
  <si>
    <t>C959FE5FA9C1266FE04400144F6A461C</t>
  </si>
  <si>
    <t>080506_309_LYJA_01528 (01/01/2001)</t>
  </si>
  <si>
    <t>080506_309_LYJA_01528</t>
  </si>
  <si>
    <t>1528</t>
  </si>
  <si>
    <t>C959FE5FA9C0266FE04400144F6A461C</t>
  </si>
  <si>
    <t>080506_309_LYJA_01527 (01/01/2001)</t>
  </si>
  <si>
    <t>080506_309_LYJA_01527</t>
  </si>
  <si>
    <t>1527</t>
  </si>
  <si>
    <t>C959FE5FA9BE266FE04400144F6A461C</t>
  </si>
  <si>
    <t>080506_309_LYJA_01525 (01/01/2001)</t>
  </si>
  <si>
    <t>080506_309_LYJA_01525</t>
  </si>
  <si>
    <t>1525</t>
  </si>
  <si>
    <t>C959FE5FA9BD266FE04400144F6A461C</t>
  </si>
  <si>
    <t>080506_309_LYJA_01524 (01/01/2001)</t>
  </si>
  <si>
    <t>080506_309_LYJA_01524</t>
  </si>
  <si>
    <t>1524</t>
  </si>
  <si>
    <t>C959FE5FA9BC266FE04400144F6A461C</t>
  </si>
  <si>
    <t>080506_309_LYJA_01523 (01/01/2001)</t>
  </si>
  <si>
    <t>080506_309_LYJA_01523</t>
  </si>
  <si>
    <t>1523</t>
  </si>
  <si>
    <t>C959FE5FA9BB266FE04400144F6A461C</t>
  </si>
  <si>
    <t>080506_309_LYJA_01522 (01/01/2001)</t>
  </si>
  <si>
    <t>080506_309_LYJA_01522</t>
  </si>
  <si>
    <t>1522</t>
  </si>
  <si>
    <t>C959FE5FA93D266FE04400144F6A461C</t>
  </si>
  <si>
    <t>080501_FL-65_LYJA_01396 (01/01/2001)</t>
  </si>
  <si>
    <t>080501_FL-65_LYJA_01396</t>
  </si>
  <si>
    <t>1396</t>
  </si>
  <si>
    <t>C959FE5FA939266FE04400144F6A461C</t>
  </si>
  <si>
    <t>080501_FL-65_LYJA_01392 (01/01/2001)</t>
  </si>
  <si>
    <t>080501_FL-65_LYJA_01392</t>
  </si>
  <si>
    <t>1392</t>
  </si>
  <si>
    <t>C959FE5FA938266FE04400144F6A461C</t>
  </si>
  <si>
    <t>080501_105_LYJA_01391 (01/01/2001)</t>
  </si>
  <si>
    <t>080501_105_LYJA_01391</t>
  </si>
  <si>
    <t>1391</t>
  </si>
  <si>
    <t>C959FE5FA937266FE04400144F6A461C</t>
  </si>
  <si>
    <t>080501_105_LYJA_01390 (01/01/2001)</t>
  </si>
  <si>
    <t>080501_105_LYJA_01390</t>
  </si>
  <si>
    <t>1390</t>
  </si>
  <si>
    <t>C959FE5FA936266FE04400144F6A461C</t>
  </si>
  <si>
    <t>080506_309_LYJA_01389 (01/01/2001)</t>
  </si>
  <si>
    <t>080506_309_LYJA_01389</t>
  </si>
  <si>
    <t>1389</t>
  </si>
  <si>
    <t>C959FE5FA935266FE04400144F6A461C</t>
  </si>
  <si>
    <t>080501_FL-12_LYJA_01388 (01/01/2001)</t>
  </si>
  <si>
    <t>080501_FL-12_LYJA_01388</t>
  </si>
  <si>
    <t>1388</t>
  </si>
  <si>
    <t>C959FE5FA934266FE04400144F6A461C</t>
  </si>
  <si>
    <t>080506_309_LYJA_01387 (01/01/2001)</t>
  </si>
  <si>
    <t>080506_309_LYJA_01387</t>
  </si>
  <si>
    <t>1387</t>
  </si>
  <si>
    <t>C959FE5FA933266FE04400144F6A461C</t>
  </si>
  <si>
    <t>080501_105_LYJA_01386 (01/01/2001)</t>
  </si>
  <si>
    <t>080501_105_LYJA_01386</t>
  </si>
  <si>
    <t>1386</t>
  </si>
  <si>
    <t>C959FE5FA932266FE04400144F6A461C</t>
  </si>
  <si>
    <t>080501_FL-12_LYJA_01385 (01/01/2001)</t>
  </si>
  <si>
    <t>080501_FL-12_LYJA_01385</t>
  </si>
  <si>
    <t>1385</t>
  </si>
  <si>
    <t>C959FE5FA931266FE04400144F6A461C</t>
  </si>
  <si>
    <t>080501_121_LYJA_01384 (01/01/2001)</t>
  </si>
  <si>
    <t>080501_121_LYJA_01384</t>
  </si>
  <si>
    <t>1384</t>
  </si>
  <si>
    <t>C959FE5FA5C5266FE04400144F6A461C</t>
  </si>
  <si>
    <t>080501_FL-379_LYJA_00507 (01/01/2001)</t>
  </si>
  <si>
    <t>080501_FL-379_LYJA_00507</t>
  </si>
  <si>
    <t>507</t>
  </si>
  <si>
    <t>C959FE5FA5C4266FE04400144F6A461C</t>
  </si>
  <si>
    <t>080501_102_LYJA_00506 (01/01/2001)</t>
  </si>
  <si>
    <t>080501_102_LYJA_00506</t>
  </si>
  <si>
    <t>506</t>
  </si>
  <si>
    <t>C959FE5FA5C3266FE04400144F6A461C</t>
  </si>
  <si>
    <t>080501_181_LYJA_00505 (01/01/2001)</t>
  </si>
  <si>
    <t>080501_181_LYJA_00505</t>
  </si>
  <si>
    <t>505</t>
  </si>
  <si>
    <t>C959FE5FA5C2266FE04400144F6A461C</t>
  </si>
  <si>
    <t>080501_181_LYJA_00504 (01/01/2001)</t>
  </si>
  <si>
    <t>080501_181_LYJA_00504</t>
  </si>
  <si>
    <t>504</t>
  </si>
  <si>
    <t>C959FE5FA5C1266FE04400144F6A461C</t>
  </si>
  <si>
    <t>080501_FL-379_LYJA_00503 (2001/01/01)</t>
  </si>
  <si>
    <t>080501_FL-379_LYJA_00503</t>
  </si>
  <si>
    <t>503</t>
  </si>
  <si>
    <t>C959FE5FA5C0266FE04400144F6A461C</t>
  </si>
  <si>
    <t>080501_102_LYJA_00502 (01/01/2001)</t>
  </si>
  <si>
    <t>080501_102_LYJA_00502</t>
  </si>
  <si>
    <t>502</t>
  </si>
  <si>
    <t>C959FE5FA5BF266FE04400144F6A461C</t>
  </si>
  <si>
    <t>080501_FL-379_LYJA_00501 (2001/01/01)</t>
  </si>
  <si>
    <t>080501_FL-379_LYJA_00501</t>
  </si>
  <si>
    <t>501</t>
  </si>
  <si>
    <t>C959FE5FA5BE266FE04400144F6A461C</t>
  </si>
  <si>
    <t>080501_FL-379_LYJA_00500 (2001/01/01)</t>
  </si>
  <si>
    <t>080501_FL-379_LYJA_00500</t>
  </si>
  <si>
    <t>500</t>
  </si>
  <si>
    <t>C959FE5FA531266FE04400144F6A461C</t>
  </si>
  <si>
    <t>080501_143_LYJA_00359 (01/01/2001)</t>
  </si>
  <si>
    <t>080501_143_LYJA_00359</t>
  </si>
  <si>
    <t>359</t>
  </si>
  <si>
    <t>C959FE5FA534266FE04400144F6A461C</t>
  </si>
  <si>
    <t>080501_FL-65_LYJA_00362 (01/01/2001)</t>
  </si>
  <si>
    <t>080501_FL-65_LYJA_00362</t>
  </si>
  <si>
    <t>362</t>
  </si>
  <si>
    <t>C959FE5FA533266FE04400144F6A461C</t>
  </si>
  <si>
    <t>080501_FL-65_LYJA_00361 (01/01/2001)</t>
  </si>
  <si>
    <t>080501_FL-65_LYJA_00361</t>
  </si>
  <si>
    <t>361</t>
  </si>
  <si>
    <t>C959FE5FA532266FE04400144F6A461C</t>
  </si>
  <si>
    <t>080501_FL-65_LYJA_00360 (01/01/2001)</t>
  </si>
  <si>
    <t>080501_FL-65_LYJA_00360</t>
  </si>
  <si>
    <t>360</t>
  </si>
  <si>
    <t>C959FE5FA530266FE04400144F6A461C</t>
  </si>
  <si>
    <t>080501_FL-65_LYJA_00358 (2001/01/01)</t>
  </si>
  <si>
    <t>080501_FL-65_LYJA_00358</t>
  </si>
  <si>
    <t>358</t>
  </si>
  <si>
    <t>C959FE5FA52F266FE04400144F6A461C</t>
  </si>
  <si>
    <t>080501_143_LYJA_00357 (2001/01/01)</t>
  </si>
  <si>
    <t>080501_143_LYJA_00357</t>
  </si>
  <si>
    <t>357</t>
  </si>
  <si>
    <t>C959FE5FA52E266FE04400144F6A461C</t>
  </si>
  <si>
    <t>080501_124_LYJA_00356 (2001/01/01)</t>
  </si>
  <si>
    <t>080501_124_LYJA_00356</t>
  </si>
  <si>
    <t>356</t>
  </si>
  <si>
    <t>C959FE5FA52D266FE04400144F6A461C</t>
  </si>
  <si>
    <t>080501_124_LYJA_00355 (2001/01/01)</t>
  </si>
  <si>
    <t>080501_124_LYJA_00355</t>
  </si>
  <si>
    <t>355</t>
  </si>
  <si>
    <t>C959FE5FA52C266FE04400144F6A461C</t>
  </si>
  <si>
    <t>080501_124_LYJA_00354 (2001/01/01)</t>
  </si>
  <si>
    <t>080501_124_LYJA_00354</t>
  </si>
  <si>
    <t>354</t>
  </si>
  <si>
    <t>C959FE5FA52B266FE04400144F6A461C</t>
  </si>
  <si>
    <t>080501_124_LYJA_00353 (2001/01/01)</t>
  </si>
  <si>
    <t>080501_124_LYJA_00353</t>
  </si>
  <si>
    <t>353</t>
  </si>
  <si>
    <t>C959FE5FA52A266FE04400144F6A461C</t>
  </si>
  <si>
    <t>080501_124_LYJA_00352 (2001/01/01)</t>
  </si>
  <si>
    <t>080501_124_LYJA_00352</t>
  </si>
  <si>
    <t>352</t>
  </si>
  <si>
    <t>C959FE5FA529266FE04400144F6A461C</t>
  </si>
  <si>
    <t>080501_124_LYJA_00351 (2001/01/01)</t>
  </si>
  <si>
    <t>080501_124_LYJA_00351</t>
  </si>
  <si>
    <t>351</t>
  </si>
  <si>
    <t>C959FE5FA528266FE04400144F6A461C</t>
  </si>
  <si>
    <t>080501_124_LYJA_00350 (2001/01/01)</t>
  </si>
  <si>
    <t>080501_124_LYJA_00350</t>
  </si>
  <si>
    <t>350</t>
  </si>
  <si>
    <t>C959FE5FA527266FE04400144F6A461C</t>
  </si>
  <si>
    <t>080501_124_LYJA_00349 (2001/01/01)</t>
  </si>
  <si>
    <t>080501_124_LYJA_00349</t>
  </si>
  <si>
    <t>349</t>
  </si>
  <si>
    <t>C959FE5FA526266FE04400144F6A461C</t>
  </si>
  <si>
    <t>080501_124_LYJA_00348 (2001/01/01)</t>
  </si>
  <si>
    <t>080501_124_LYJA_00348</t>
  </si>
  <si>
    <t>348</t>
  </si>
  <si>
    <t>C959FE5FA525266FE04400144F6A461C</t>
  </si>
  <si>
    <t>080501_FL-65_LYJA_00347 (2001/01/01)</t>
  </si>
  <si>
    <t>080501_FL-65_LYJA_00347</t>
  </si>
  <si>
    <t>347</t>
  </si>
  <si>
    <t>C959FE5FA524266FE04400144F6A461C</t>
  </si>
  <si>
    <t>080501_124_LYJA_00346 (2001/01/01)</t>
  </si>
  <si>
    <t>080501_124_LYJA_00346</t>
  </si>
  <si>
    <t>346</t>
  </si>
  <si>
    <t>C959FE5FA523266FE04400144F6A461C</t>
  </si>
  <si>
    <t>080501_124_LYJA_00345 (2001/01/01)</t>
  </si>
  <si>
    <t>080501_124_LYJA_00345</t>
  </si>
  <si>
    <t>345</t>
  </si>
  <si>
    <t>C959FE5FA522266FE04400144F6A461C</t>
  </si>
  <si>
    <t>080501_124_LYJA_00344 (2001/01/01)</t>
  </si>
  <si>
    <t>080501_124_LYJA_00344</t>
  </si>
  <si>
    <t>344</t>
  </si>
  <si>
    <t>C959FE5FA8CB266FE04400144F6A461C</t>
  </si>
  <si>
    <t>080506_FH-13WAK_LYJA_01282 (06/18/2012)</t>
  </si>
  <si>
    <t>080506_FH-13Wak_LYJA_01282</t>
  </si>
  <si>
    <t>1282</t>
  </si>
  <si>
    <t>C959FE5FAA43266FE04400144F6A461C</t>
  </si>
  <si>
    <t>080506_FH-13WAK_IMCY_00258 (06/18/2012)</t>
  </si>
  <si>
    <t>080506_FH-13Wak_IMCY_00258</t>
  </si>
  <si>
    <t>258</t>
  </si>
  <si>
    <t>C959FE5FAA46266FE04400144F6A461C</t>
  </si>
  <si>
    <t>080506_FH-13WAK_IMCY_01659 (06/18/2012)</t>
  </si>
  <si>
    <t>080506_FH-13Wak_IMCY_01659</t>
  </si>
  <si>
    <t>1659</t>
  </si>
  <si>
    <t>C959FE5FAA45266FE04400144F6A461C</t>
  </si>
  <si>
    <t>080506_FH-13WAK_IMCY_00257 (06/18/2012)</t>
  </si>
  <si>
    <t>080506_FH-13Wak_IMCY_00257</t>
  </si>
  <si>
    <t>257</t>
  </si>
  <si>
    <t>C959FE5FAA44266FE04400144F6A461C</t>
  </si>
  <si>
    <t>080506_FH-13WAK_IMCY_01658 (06/18/2012)</t>
  </si>
  <si>
    <t>080506_FH-13Wak_IMCY_01658</t>
  </si>
  <si>
    <t>1658</t>
  </si>
  <si>
    <t>C959FE5FAA42266FE04400144F6A461C</t>
  </si>
  <si>
    <t>080506_FH-13WAK_IMCY_01657 (07/17/2012)</t>
  </si>
  <si>
    <t>080506_FH-13Wak_IMCY_01657</t>
  </si>
  <si>
    <t>1657</t>
  </si>
  <si>
    <t>C959FE5FA51F266FE04400144F6A461C</t>
  </si>
  <si>
    <t>080506_370_IMCY_00341 (01/01/2001)</t>
  </si>
  <si>
    <t>080506_370_IMCY_00341</t>
  </si>
  <si>
    <t>341</t>
  </si>
  <si>
    <t>C959FE5FA51E266FE04400144F6A461C</t>
  </si>
  <si>
    <t>080506_328_IMCY_00340 (01/01/2001)</t>
  </si>
  <si>
    <t>080506_328_IMCY_00340</t>
  </si>
  <si>
    <t>340</t>
  </si>
  <si>
    <t>C959FE5FA51D266FE04400144F6A461C</t>
  </si>
  <si>
    <t>080506_370_IMCY_00339 (01/01/2001)</t>
  </si>
  <si>
    <t>080506_370_IMCY_00339</t>
  </si>
  <si>
    <t>339</t>
  </si>
  <si>
    <t>C959FE5FA51C266FE04400144F6A461C</t>
  </si>
  <si>
    <t>080506_326_IMCY_00338 (01/01/2001)</t>
  </si>
  <si>
    <t>080506_326_IMCY_00338</t>
  </si>
  <si>
    <t>338</t>
  </si>
  <si>
    <t>C959FE5FA51B266FE04400144F6A461C</t>
  </si>
  <si>
    <t>080506_301_IMCY_00337 (01/01/2001)</t>
  </si>
  <si>
    <t>080506_301_IMCY_00337</t>
  </si>
  <si>
    <t>337</t>
  </si>
  <si>
    <t>C959FE5FA51A266FE04400144F6A461C</t>
  </si>
  <si>
    <t>080506_FL-20_IMCY_00336 (01/01/2001)</t>
  </si>
  <si>
    <t>080506_FL-20_IMCY_00336</t>
  </si>
  <si>
    <t>336</t>
  </si>
  <si>
    <t>C959FE5FA519266FE04400144F6A461C</t>
  </si>
  <si>
    <t>080506_FL-267_IMCY_00335 (01/01/2001)</t>
  </si>
  <si>
    <t>080506_FL-267_IMCY_00335</t>
  </si>
  <si>
    <t>335</t>
  </si>
  <si>
    <t>C959FE5FA518266FE04400144F6A461C</t>
  </si>
  <si>
    <t>080506_FL-267_IMCY_00334 (01/01/2001)</t>
  </si>
  <si>
    <t>080506_FL-267_IMCY_00334</t>
  </si>
  <si>
    <t>334</t>
  </si>
  <si>
    <t>C959FE5FA516266FE04400144F6A461C</t>
  </si>
  <si>
    <t>080506_FL-267_IMCY_00332 (01/01/2001)</t>
  </si>
  <si>
    <t>080506_FL-267_IMCY_00332</t>
  </si>
  <si>
    <t>332</t>
  </si>
  <si>
    <t>C959FE5FA515266FE04400144F6A461C</t>
  </si>
  <si>
    <t>080506_FL-267_IMCY_00331 (01/01/2001)</t>
  </si>
  <si>
    <t>080506_FL-267_IMCY_00331</t>
  </si>
  <si>
    <t>331</t>
  </si>
  <si>
    <t>C959FE5FA514266FE04400144F6A461C</t>
  </si>
  <si>
    <t>080506_FL-267_IMCY_00330 (01/01/2001)</t>
  </si>
  <si>
    <t>080506_FL-267_IMCY_00330</t>
  </si>
  <si>
    <t>330</t>
  </si>
  <si>
    <t>C959FE5FA517266FE04400144F6A461C</t>
  </si>
  <si>
    <t>080506_FL-267_IMCY_00333 (01/01/2001)</t>
  </si>
  <si>
    <t>080506_FL-267_IMCY_00333</t>
  </si>
  <si>
    <t>333</t>
  </si>
  <si>
    <t>C959FE5FA513266FE04400144F6A461C</t>
  </si>
  <si>
    <t>080506_FL-267_IMCY_00329 (01/01/2001)</t>
  </si>
  <si>
    <t>080506_FL-267_IMCY_00329</t>
  </si>
  <si>
    <t>329</t>
  </si>
  <si>
    <t>C959FE5FA512266FE04400144F6A461C</t>
  </si>
  <si>
    <t>080506_FL-267_IMCY_00328 (01/01/2001)</t>
  </si>
  <si>
    <t>080506_FL-267_IMCY_00328</t>
  </si>
  <si>
    <t>328</t>
  </si>
  <si>
    <t>C959FE5FA511266FE04400144F6A461C</t>
  </si>
  <si>
    <t>080506_FL-267_IMCY_00327 (01/01/2001)</t>
  </si>
  <si>
    <t>080506_FL-267_IMCY_00327</t>
  </si>
  <si>
    <t>327</t>
  </si>
  <si>
    <t>C959FE5FA74A266FE04400144F6A461C</t>
  </si>
  <si>
    <t>080501_FH-13APA_LYJA_00896 (01/01/2001)</t>
  </si>
  <si>
    <t>080501_FH-13Apa_LYJA_00896</t>
  </si>
  <si>
    <t>896</t>
  </si>
  <si>
    <t>C959FE5FA74C266FE04400144F6A461C</t>
  </si>
  <si>
    <t>080501_172_LYJA_00898 (01/01/2001)</t>
  </si>
  <si>
    <t>080501_172_LYJA_00898</t>
  </si>
  <si>
    <t>898</t>
  </si>
  <si>
    <t>C959FE5FA74D266FE04400144F6A461C</t>
  </si>
  <si>
    <t>080501_FH-13APA_LYJA_00899 (01/01/2001)</t>
  </si>
  <si>
    <t>080501_FH-13Apa_LYJA_00899</t>
  </si>
  <si>
    <t>899</t>
  </si>
  <si>
    <t>C959FE5FA74B266FE04400144F6A461C</t>
  </si>
  <si>
    <t>080501_FL-379_LYJA_00897 (01/01/2001)</t>
  </si>
  <si>
    <t>080501_FL-379_LYJA_00897</t>
  </si>
  <si>
    <t>897</t>
  </si>
  <si>
    <t>C959FE5FA749266FE04400144F6A461C</t>
  </si>
  <si>
    <t>080501_FL-379_LYJA_00895 (01/01/2001)</t>
  </si>
  <si>
    <t>080501_FL-379_LYJA_00895</t>
  </si>
  <si>
    <t>895</t>
  </si>
  <si>
    <t>C959FE5FA747266FE04400144F6A461C</t>
  </si>
  <si>
    <t>080501_FH-13APA_LYJA_00893 (01/01/2001)</t>
  </si>
  <si>
    <t>080501_FH-13Apa_LYJA_00893</t>
  </si>
  <si>
    <t>893</t>
  </si>
  <si>
    <t>C959FE5FA746266FE04400144F6A461C</t>
  </si>
  <si>
    <t>080501_FH-13APA_LYJA_00892 (01/01/2001)</t>
  </si>
  <si>
    <t>080501_FH-13Apa_LYJA_00892</t>
  </si>
  <si>
    <t>892</t>
  </si>
  <si>
    <t>C959FE5FA745266FE04400144F6A461C</t>
  </si>
  <si>
    <t>080501_180_LYJA_00891 (01/01/2001)</t>
  </si>
  <si>
    <t>080501_180_LYJA_00891</t>
  </si>
  <si>
    <t>891</t>
  </si>
  <si>
    <t>C959FE5FA748266FE04400144F6A461C</t>
  </si>
  <si>
    <t>080501_FH-13APA_LYJA_00894 (01/01/2001)</t>
  </si>
  <si>
    <t>080501_FH-13Apa_LYJA_00894</t>
  </si>
  <si>
    <t>894</t>
  </si>
  <si>
    <t>C959FE5FA744266FE04400144F6A461C</t>
  </si>
  <si>
    <t>080501_FH-13APA_LYJA_00890 (01/01/2001)</t>
  </si>
  <si>
    <t>080501_FH-13Apa_LYJA_00890</t>
  </si>
  <si>
    <t>890</t>
  </si>
  <si>
    <t>C959FE5FA743266FE04400144F6A461C</t>
  </si>
  <si>
    <t>080501_171_LYJA_00889 (01/01/2001)</t>
  </si>
  <si>
    <t>080501_171_LYJA_00889</t>
  </si>
  <si>
    <t>889</t>
  </si>
  <si>
    <t>C959FE5FA742266FE04400144F6A461C</t>
  </si>
  <si>
    <t>080501_171_LYJA_00888 (01/01/2001)</t>
  </si>
  <si>
    <t>080501_171_LYJA_00888</t>
  </si>
  <si>
    <t>888</t>
  </si>
  <si>
    <t>C959FE5FA6D1266FE04400144F6A461C</t>
  </si>
  <si>
    <t>080501_180_LYJA_00775 (01/01/2001)</t>
  </si>
  <si>
    <t>080501_180_LYJA_00775</t>
  </si>
  <si>
    <t>775</t>
  </si>
  <si>
    <t>C959FE5FA6D4266FE04400144F6A461C</t>
  </si>
  <si>
    <t>080501_115_LYJA_00778 (01/01/2001)</t>
  </si>
  <si>
    <t>080501_115_LYJA_00778</t>
  </si>
  <si>
    <t>778</t>
  </si>
  <si>
    <t>C959FE5FA6D3266FE04400144F6A461C</t>
  </si>
  <si>
    <t>080501_FL-379_LYJA_00777 (01/01/2001)</t>
  </si>
  <si>
    <t>080501_FL-379_LYJA_00777</t>
  </si>
  <si>
    <t>777</t>
  </si>
  <si>
    <t>C959FE5FA6D2266FE04400144F6A461C</t>
  </si>
  <si>
    <t>080501_114_LYJA_00776 (01/01/2001)</t>
  </si>
  <si>
    <t>080501_114_LYJA_00776</t>
  </si>
  <si>
    <t>776</t>
  </si>
  <si>
    <t>C959FE5FA6D0266FE04400144F6A461C</t>
  </si>
  <si>
    <t>080501_180_LYJA_00774 (01/01/2001)</t>
  </si>
  <si>
    <t>080501_180_LYJA_00774</t>
  </si>
  <si>
    <t>774</t>
  </si>
  <si>
    <t>C959FE5FA6CF266FE04400144F6A461C</t>
  </si>
  <si>
    <t>080501_115_LYJA_00773 (01/01/2001)</t>
  </si>
  <si>
    <t>080501_115_LYJA_00773</t>
  </si>
  <si>
    <t>773</t>
  </si>
  <si>
    <t>C959FE5FAA4A266FE04400144F6A461C</t>
  </si>
  <si>
    <t>080506_FH-13WAK_LYJA_01661 (06/18/2012)</t>
  </si>
  <si>
    <t>080506_FH-13Wak_LYJA_01661</t>
  </si>
  <si>
    <t>1661</t>
  </si>
  <si>
    <t>C959FE5FA6CE266FE04400144F6A461C</t>
  </si>
  <si>
    <t>080501_115_LYJA_00772 (01/01/2001)</t>
  </si>
  <si>
    <t>080501_115_LYJA_00772</t>
  </si>
  <si>
    <t>772</t>
  </si>
  <si>
    <t>C959FE5FAA49266FE04400144F6A461C</t>
  </si>
  <si>
    <t>080506_FH-13WAK_LYJA_01662 (06/18/2012)</t>
  </si>
  <si>
    <t>080506_FH-13Wak_LYJA_01662</t>
  </si>
  <si>
    <t>1662</t>
  </si>
  <si>
    <t>C959FE5FAA48266FE04400144F6A461C</t>
  </si>
  <si>
    <t>080506_FH-13WAK_LYJA_01149 (06/18/2012)</t>
  </si>
  <si>
    <t>080506_FH-13Wak_LYJA_01149</t>
  </si>
  <si>
    <t>1149</t>
  </si>
  <si>
    <t>C959FE5FAA1D266FE04400144F6A461C</t>
  </si>
  <si>
    <t>080506_326_LYJA_01620 (01/01/2001)</t>
  </si>
  <si>
    <t>080506_326_LYJA_01620</t>
  </si>
  <si>
    <t>1620</t>
  </si>
  <si>
    <t>C959FE5FAA1C266FE04400144F6A461C</t>
  </si>
  <si>
    <t>080506_325_LYJA_01619 (01/01/2001)</t>
  </si>
  <si>
    <t>080506_325_LYJA_01619</t>
  </si>
  <si>
    <t>1619</t>
  </si>
  <si>
    <t>C959FE5FAA1B266FE04400144F6A461C</t>
  </si>
  <si>
    <t>080506_325_LYJA_01618 (01/01/2001)</t>
  </si>
  <si>
    <t>080506_325_LYJA_01618</t>
  </si>
  <si>
    <t>1618</t>
  </si>
  <si>
    <t>C959FE5FAA1A266FE04400144F6A461C</t>
  </si>
  <si>
    <t>080506_326_LYJA_01617 (01/01/2001)</t>
  </si>
  <si>
    <t>080506_326_LYJA_01617</t>
  </si>
  <si>
    <t>1617</t>
  </si>
  <si>
    <t>C959FE5FAA19266FE04400144F6A461C</t>
  </si>
  <si>
    <t>080506_326_LYJA_01616 (01/01/2001)</t>
  </si>
  <si>
    <t>080506_326_LYJA_01616</t>
  </si>
  <si>
    <t>1616</t>
  </si>
  <si>
    <t>C959FE5FAA18266FE04400144F6A461C</t>
  </si>
  <si>
    <t>080506_326_LYJA_01615 (01/01/2001)</t>
  </si>
  <si>
    <t>080506_326_LYJA_01615</t>
  </si>
  <si>
    <t>1615</t>
  </si>
  <si>
    <t>C959FE5FAA17266FE04400144F6A461C</t>
  </si>
  <si>
    <t>080506_326_LYJA_01614 (01/01/2001)</t>
  </si>
  <si>
    <t>080506_326_LYJA_01614</t>
  </si>
  <si>
    <t>1614</t>
  </si>
  <si>
    <t>C959FE5FAA16266FE04400144F6A461C</t>
  </si>
  <si>
    <t>080506_326_LYJA_01613 (01/01/2001)</t>
  </si>
  <si>
    <t>080506_326_LYJA_01613</t>
  </si>
  <si>
    <t>1613</t>
  </si>
  <si>
    <t>C959FE5FAA14266FE04400144F6A461C</t>
  </si>
  <si>
    <t>080506_326_LYJA_01611 (01/01/2001)</t>
  </si>
  <si>
    <t>080506_326_LYJA_01611</t>
  </si>
  <si>
    <t>1611</t>
  </si>
  <si>
    <t>C959FE5FAA13266FE04400144F6A461C</t>
  </si>
  <si>
    <t>080506_301_LYJA_01610 (01/01/2001)</t>
  </si>
  <si>
    <t>080506_301_LYJA_01610</t>
  </si>
  <si>
    <t>1610</t>
  </si>
  <si>
    <t>C959FE5FA9B7266FE04400144F6A461C</t>
  </si>
  <si>
    <t>080506_309_LYJA_01518 (01/01/2001)</t>
  </si>
  <si>
    <t>080506_309_LYJA_01518</t>
  </si>
  <si>
    <t>1518</t>
  </si>
  <si>
    <t>C959FE5FA9BA266FE04400144F6A461C</t>
  </si>
  <si>
    <t>080506_309_LYJA_01521 (01/01/2001)</t>
  </si>
  <si>
    <t>080506_309_LYJA_01521</t>
  </si>
  <si>
    <t>1521</t>
  </si>
  <si>
    <t>C959FE5FA9B9266FE04400144F6A461C</t>
  </si>
  <si>
    <t>080506_309_LYJA_01520 (01/01/2001)</t>
  </si>
  <si>
    <t>080506_309_LYJA_01520</t>
  </si>
  <si>
    <t>1520</t>
  </si>
  <si>
    <t>C959FE5FA9B8266FE04400144F6A461C</t>
  </si>
  <si>
    <t>080506_309_LYJA_01519 (01/01/2001)</t>
  </si>
  <si>
    <t>080506_309_LYJA_01519</t>
  </si>
  <si>
    <t>1519</t>
  </si>
  <si>
    <t>C959FE5FA9B6266FE04400144F6A461C</t>
  </si>
  <si>
    <t>080506_309_LYJA_01517 (01/01/2001)</t>
  </si>
  <si>
    <t>080506_309_LYJA_01517</t>
  </si>
  <si>
    <t>1517</t>
  </si>
  <si>
    <t>C959FE5FA9B5266FE04400144F6A461C</t>
  </si>
  <si>
    <t>080506_309_LYJA_01516 (01/01/2001)</t>
  </si>
  <si>
    <t>080506_309_LYJA_01516</t>
  </si>
  <si>
    <t>1516</t>
  </si>
  <si>
    <t>C959FE5FA9B4266FE04400144F6A461C</t>
  </si>
  <si>
    <t>080506_309_LYJA_01515 (01/01/2001)</t>
  </si>
  <si>
    <t>080506_309_LYJA_01515</t>
  </si>
  <si>
    <t>1515</t>
  </si>
  <si>
    <t>C959FE5FA9B3266FE04400144F6A461C</t>
  </si>
  <si>
    <t>080506_309_LYJA_01514 (01/01/2001)</t>
  </si>
  <si>
    <t>080506_309_LYJA_01514</t>
  </si>
  <si>
    <t>1514</t>
  </si>
  <si>
    <t>C959FE5FA9B2266FE04400144F6A461C</t>
  </si>
  <si>
    <t>080506_309_LYJA_01513 (01/01/2001)</t>
  </si>
  <si>
    <t>080506_309_LYJA_01513</t>
  </si>
  <si>
    <t>1513</t>
  </si>
  <si>
    <t>C959FE5FA9B1266FE04400144F6A461C</t>
  </si>
  <si>
    <t>080506_309_LYJA_01512 (01/01/2001)</t>
  </si>
  <si>
    <t>080506_309_LYJA_01512</t>
  </si>
  <si>
    <t>1512</t>
  </si>
  <si>
    <t>C959FE5FA9B0266FE04400144F6A461C</t>
  </si>
  <si>
    <t>080506_309_LYJA_01511 (01/01/2001)</t>
  </si>
  <si>
    <t>080506_309_LYJA_01511</t>
  </si>
  <si>
    <t>1511</t>
  </si>
  <si>
    <t>C959FE5FA9AF266FE04400144F6A461C</t>
  </si>
  <si>
    <t>080506_309_LYJA_01510 (01/01/2001)</t>
  </si>
  <si>
    <t>080506_309_LYJA_01510</t>
  </si>
  <si>
    <t>1510</t>
  </si>
  <si>
    <t>C959FE5FA9AE266FE04400144F6A461C</t>
  </si>
  <si>
    <t>080506_309_LYJA_01509 (01/01/2001)</t>
  </si>
  <si>
    <t>080506_309_LYJA_01509</t>
  </si>
  <si>
    <t>1509</t>
  </si>
  <si>
    <t>C959FE5FA9AD266FE04400144F6A461C</t>
  </si>
  <si>
    <t>080506_309_LYJA_01508 (01/01/2001)</t>
  </si>
  <si>
    <t>080506_309_LYJA_01508</t>
  </si>
  <si>
    <t>1508</t>
  </si>
  <si>
    <t>C959FE5FA9AC266FE04400144F6A461C</t>
  </si>
  <si>
    <t>080506_309_LYJA_01507 (01/01/2001)</t>
  </si>
  <si>
    <t>080506_309_LYJA_01507</t>
  </si>
  <si>
    <t>1507</t>
  </si>
  <si>
    <t>C959FE5FA9AB266FE04400144F6A461C</t>
  </si>
  <si>
    <t>080506_309_LYJA_01506 (01/01/2001)</t>
  </si>
  <si>
    <t>080506_309_LYJA_01506</t>
  </si>
  <si>
    <t>1506</t>
  </si>
  <si>
    <t>C959FE5FA9AA266FE04400144F6A461C</t>
  </si>
  <si>
    <t>080506_309_LYJA_01505 (01/01/2001)</t>
  </si>
  <si>
    <t>080506_309_LYJA_01505</t>
  </si>
  <si>
    <t>1505</t>
  </si>
  <si>
    <t>C959FE5FA9A9266FE04400144F6A461C</t>
  </si>
  <si>
    <t>080506_309_LYJA_01504 (01/01/2001)</t>
  </si>
  <si>
    <t>080506_309_LYJA_01504</t>
  </si>
  <si>
    <t>1504</t>
  </si>
  <si>
    <t>C959FE5FA9A7266FE04400144F6A461C</t>
  </si>
  <si>
    <t>080506_309_LYJA_01502 (01/01/2001)</t>
  </si>
  <si>
    <t>080506_309_LYJA_01502</t>
  </si>
  <si>
    <t>1502</t>
  </si>
  <si>
    <t>C959FE5FA9A6266FE04400144F6A461C</t>
  </si>
  <si>
    <t>080506_309_LYJA_01501 (01/01/2001)</t>
  </si>
  <si>
    <t>080506_309_LYJA_01501</t>
  </si>
  <si>
    <t>1501</t>
  </si>
  <si>
    <t>C959FE5FA9A8266FE04400144F6A461C</t>
  </si>
  <si>
    <t>080506_309_LYJA_01503 (01/01/2001)</t>
  </si>
  <si>
    <t>080506_309_LYJA_01503</t>
  </si>
  <si>
    <t>1503</t>
  </si>
  <si>
    <t>C959FE5FA5BA266FE04400144F6A461C</t>
  </si>
  <si>
    <t>080501_FL-379_LYJA_00496 (2001/01/01)</t>
  </si>
  <si>
    <t>080501_FL-379_LYJA_00496</t>
  </si>
  <si>
    <t>496</t>
  </si>
  <si>
    <t>C959FE5FA5BD266FE04400144F6A461C</t>
  </si>
  <si>
    <t>080501_102_LYJA_00499 (01/01/2001)</t>
  </si>
  <si>
    <t>080501_102_LYJA_00499</t>
  </si>
  <si>
    <t>499</t>
  </si>
  <si>
    <t>C959FE5FA5BC266FE04400144F6A461C</t>
  </si>
  <si>
    <t>080501_FL-379_LYJA_00498 (2001/01/01)</t>
  </si>
  <si>
    <t>080501_FL-379_LYJA_00498</t>
  </si>
  <si>
    <t>498</t>
  </si>
  <si>
    <t>C959FE5FA5BB266FE04400144F6A461C</t>
  </si>
  <si>
    <t>080501_104_LYJA_00497 (01/01/2001)</t>
  </si>
  <si>
    <t>080501_104_LYJA_00497</t>
  </si>
  <si>
    <t>497</t>
  </si>
  <si>
    <t>C959FE5FA5B9266FE04400144F6A461C</t>
  </si>
  <si>
    <t>080501_102_LYJA_00495 (01/01/2001)</t>
  </si>
  <si>
    <t>080501_102_LYJA_00495</t>
  </si>
  <si>
    <t>495</t>
  </si>
  <si>
    <t>C959FE5FA5B8266FE04400144F6A461C</t>
  </si>
  <si>
    <t>080501_FL-379_LYJA_00494 (2001/01/01)</t>
  </si>
  <si>
    <t>080501_FL-379_LYJA_00494</t>
  </si>
  <si>
    <t>494</t>
  </si>
  <si>
    <t>C959FE5FA5B7266FE04400144F6A461C</t>
  </si>
  <si>
    <t>080501_FL-379_LYJA_00493 (01/01/2001)</t>
  </si>
  <si>
    <t>080501_FL-379_LYJA_00493</t>
  </si>
  <si>
    <t>493</t>
  </si>
  <si>
    <t>C959FE5FA5B6266FE04400144F6A461C</t>
  </si>
  <si>
    <t>080501_FL-379_LYJA_00492 (01/01/2001)</t>
  </si>
  <si>
    <t>080501_FL-379_LYJA_00492</t>
  </si>
  <si>
    <t>492</t>
  </si>
  <si>
    <t>C959FE5FA5B5266FE04400144F6A461C</t>
  </si>
  <si>
    <t>080501_123_LYJA_00491 (01/01/2001)</t>
  </si>
  <si>
    <t>080501_123_LYJA_00491</t>
  </si>
  <si>
    <t>491</t>
  </si>
  <si>
    <t>C959FE5FA5B4266FE04400144F6A461C</t>
  </si>
  <si>
    <t>080501_102_LYJA_00490 (01/01/2001)</t>
  </si>
  <si>
    <t>080501_102_LYJA_00490</t>
  </si>
  <si>
    <t>490</t>
  </si>
  <si>
    <t>C959FE5FA5B3266FE04400144F6A461C</t>
  </si>
  <si>
    <t>080501_FL-379_LYJA_00489 (01/01/2001)</t>
  </si>
  <si>
    <t>080501_FL-379_LYJA_00489</t>
  </si>
  <si>
    <t>489</t>
  </si>
  <si>
    <t>C959FE5FA5B2266FE04400144F6A461C</t>
  </si>
  <si>
    <t>080501_123_LYJA_00488 (01/01/2001)</t>
  </si>
  <si>
    <t>080501_123_LYJA_00488</t>
  </si>
  <si>
    <t>488</t>
  </si>
  <si>
    <t>C959FE5FA5B1266FE04400144F6A461C</t>
  </si>
  <si>
    <t>080501_104_LYJA_00487 (01/01/2001)</t>
  </si>
  <si>
    <t>080501_104_LYJA_00487</t>
  </si>
  <si>
    <t>487</t>
  </si>
  <si>
    <t>C959FE5FA5B0266FE04400144F6A461C</t>
  </si>
  <si>
    <t>080501_102_LYJA_00486 (01/01/2001)</t>
  </si>
  <si>
    <t>080501_102_LYJA_00486</t>
  </si>
  <si>
    <t>486</t>
  </si>
  <si>
    <t>C959FE5FA5AF266FE04400144F6A461C</t>
  </si>
  <si>
    <t>080501_102_LYJA_00485 (01/01/2001)</t>
  </si>
  <si>
    <t>080501_102_LYJA_00485</t>
  </si>
  <si>
    <t>485</t>
  </si>
  <si>
    <t>C959FE5FA5AE266FE04400144F6A461C</t>
  </si>
  <si>
    <t>080501_102_LYJA_00484 (01/01/2001)</t>
  </si>
  <si>
    <t>080501_102_LYJA_00484</t>
  </si>
  <si>
    <t>484</t>
  </si>
  <si>
    <t>C959FE5FA5AD266FE04400144F6A461C</t>
  </si>
  <si>
    <t>080501_102_LYJA_00483 (01/01/2001)</t>
  </si>
  <si>
    <t>080501_102_LYJA_00483</t>
  </si>
  <si>
    <t>483</t>
  </si>
  <si>
    <t>C959FE5FA5AC266FE04400144F6A461C</t>
  </si>
  <si>
    <t>080501_104_LYJA_00482 (01/01/2001)</t>
  </si>
  <si>
    <t>080501_104_LYJA_00482</t>
  </si>
  <si>
    <t>482</t>
  </si>
  <si>
    <t>C959FE5FA5AB266FE04400144F6A461C</t>
  </si>
  <si>
    <t>080501_102_LYJA_00481 (01/01/2001)</t>
  </si>
  <si>
    <t>080501_102_LYJA_00481</t>
  </si>
  <si>
    <t>481</t>
  </si>
  <si>
    <t>C959FE5FA5AA266FE04400144F6A461C</t>
  </si>
  <si>
    <t>080501_102_LYJA_00480 (01/01/2001)</t>
  </si>
  <si>
    <t>080501_102_LYJA_00480</t>
  </si>
  <si>
    <t>480</t>
  </si>
  <si>
    <t>C959FE5FA8C7266FE04400144F6A461C</t>
  </si>
  <si>
    <t>080506_FH-13WAK_LYJA_01278 (01/01/2001)</t>
  </si>
  <si>
    <t>080506_FH-13Wak_LYJA_01278</t>
  </si>
  <si>
    <t>1278</t>
  </si>
  <si>
    <t>C959FE5FA8CA266FE04400144F6A461C</t>
  </si>
  <si>
    <t>080506_FH-13WAK_LYJA_01281 (01/01/2001)</t>
  </si>
  <si>
    <t>080506_FH-13Wak_LYJA_01281</t>
  </si>
  <si>
    <t>1281</t>
  </si>
  <si>
    <t>C959FE5FA8C9266FE04400144F6A461C</t>
  </si>
  <si>
    <t>080506_FH-13WAK_LYJA_01280 (01/01/2001)</t>
  </si>
  <si>
    <t>080506_FH-13Wak_LYJA_01280</t>
  </si>
  <si>
    <t>1280</t>
  </si>
  <si>
    <t>C959FE5FA8C8266FE04400144F6A461C</t>
  </si>
  <si>
    <t>080506_FH-13WAK_LYJA_01279 (01/01/2001)</t>
  </si>
  <si>
    <t>080506_FH-13Wak_LYJA_01279</t>
  </si>
  <si>
    <t>1279</t>
  </si>
  <si>
    <t>C959FE5FA8C6266FE04400144F6A461C</t>
  </si>
  <si>
    <t>080501_130-C_LYJA_01277 (01/01/2001)</t>
  </si>
  <si>
    <t>080501_130-C_LYJA_01277</t>
  </si>
  <si>
    <t>1277</t>
  </si>
  <si>
    <t>C959FE5FA8C5266FE04400144F6A461C</t>
  </si>
  <si>
    <t>080506_FH-13WAK_LYJA_01276 (01/01/2001)</t>
  </si>
  <si>
    <t>080506_FH-13Wak_LYJA_01276</t>
  </si>
  <si>
    <t>1276</t>
  </si>
  <si>
    <t>C959FE5FA8C4266FE04400144F6A461C</t>
  </si>
  <si>
    <t>080506_350_LYJA_01275 (01/01/2001)</t>
  </si>
  <si>
    <t>080506_350_LYJA_01275</t>
  </si>
  <si>
    <t>1275</t>
  </si>
  <si>
    <t>C959FE5FA8C3266FE04400144F6A461C</t>
  </si>
  <si>
    <t>080506_FH-13WAK_LYJA_01274 (01/01/2001)</t>
  </si>
  <si>
    <t>080506_FH-13Wak_LYJA_01274</t>
  </si>
  <si>
    <t>1274</t>
  </si>
  <si>
    <t>C959FE5FA8C2266FE04400144F6A461C</t>
  </si>
  <si>
    <t>080506_FH-13WAK_LYJA_01273 (01/01/2001)</t>
  </si>
  <si>
    <t>080506_FH-13Wak_LYJA_01273</t>
  </si>
  <si>
    <t>1273</t>
  </si>
  <si>
    <t>C959FE5FA8C1266FE04400144F6A461C</t>
  </si>
  <si>
    <t>080506_348_LYJA_01272 (01/01/2001)</t>
  </si>
  <si>
    <t>080506_348_LYJA_01272</t>
  </si>
  <si>
    <t>1272</t>
  </si>
  <si>
    <t>C959FE5FA8C0266FE04400144F6A461C</t>
  </si>
  <si>
    <t>080506_FH-13WAK_LYJA_01271 (01/01/2001)</t>
  </si>
  <si>
    <t>080506_FH-13Wak_LYJA_01271</t>
  </si>
  <si>
    <t>1271</t>
  </si>
  <si>
    <t>C959FE5FA8BF266FE04400144F6A461C</t>
  </si>
  <si>
    <t>080506_FH-13WAK_LYJA_01270 (01/01/2001)</t>
  </si>
  <si>
    <t>080506_FH-13Wak_LYJA_01270</t>
  </si>
  <si>
    <t>1270</t>
  </si>
  <si>
    <t>C959FE5FA8BE266FE04400144F6A461C</t>
  </si>
  <si>
    <t>080506_FH-13WAK_LYJA_01269 (06/18/2012)</t>
  </si>
  <si>
    <t>080506_FH-13Wak_LYJA_01269</t>
  </si>
  <si>
    <t>1269</t>
  </si>
  <si>
    <t>C959FE5FA8BD266FE04400144F6A461C</t>
  </si>
  <si>
    <t>080506_FH-13WAK_LYJA_01268 (06/18/2012)</t>
  </si>
  <si>
    <t>080506_FH-13Wak_LYJA_01268</t>
  </si>
  <si>
    <t>1268</t>
  </si>
  <si>
    <t>C959FE5FA8BC266FE04400144F6A461C</t>
  </si>
  <si>
    <t>080501_112_LYJA_01267 (01/01/2001)</t>
  </si>
  <si>
    <t>080501_112_LYJA_01267</t>
  </si>
  <si>
    <t>1267</t>
  </si>
  <si>
    <t>C959FE5FA8BB266FE04400144F6A461C</t>
  </si>
  <si>
    <t>080506_FH-13WAK_LYJA_01266 (01/01/2001)</t>
  </si>
  <si>
    <t>080506_FH-13Wak_LYJA_01266</t>
  </si>
  <si>
    <t>1266</t>
  </si>
  <si>
    <t>C959FE5FA8BA266FE04400144F6A461C</t>
  </si>
  <si>
    <t>080506_FH-13WAK_LYJA_01265 (01/01/2001)</t>
  </si>
  <si>
    <t>080506_FH-13Wak_LYJA_01265</t>
  </si>
  <si>
    <t>1265</t>
  </si>
  <si>
    <t>C959FE5FA8B9266FE04400144F6A461C</t>
  </si>
  <si>
    <t>080506_FH-13WAK_LYJA_01264 (01/01/2001)</t>
  </si>
  <si>
    <t>080506_FH-13Wak_LYJA_01264</t>
  </si>
  <si>
    <t>1264</t>
  </si>
  <si>
    <t>C959FE5FA8B8266FE04400144F6A461C</t>
  </si>
  <si>
    <t>080506_FH-13WAK_LYJA_01263 (01/01/2001)</t>
  </si>
  <si>
    <t>080506_FH-13Wak_LYJA_01263</t>
  </si>
  <si>
    <t>1263</t>
  </si>
  <si>
    <t>C959FE5FA7C6266FE04400144F6A461C</t>
  </si>
  <si>
    <t>080501_139_LYJA_01020 (2012/05/09)</t>
  </si>
  <si>
    <t>080501_139_LYJA_01020</t>
  </si>
  <si>
    <t>1020</t>
  </si>
  <si>
    <t>C959FE5FA7C9266FE04400144F6A461C</t>
  </si>
  <si>
    <t>080501_FL-379_LYJA_01023 (01/01/2001)</t>
  </si>
  <si>
    <t>080501_FL-379_LYJA_01023</t>
  </si>
  <si>
    <t>1023</t>
  </si>
  <si>
    <t>C959FE5FA7C8266FE04400144F6A461C</t>
  </si>
  <si>
    <t>080501_179-N_LYJA_01022 (01/01/2001)</t>
  </si>
  <si>
    <t>080501_179-N_LYJA_01022</t>
  </si>
  <si>
    <t>1022</t>
  </si>
  <si>
    <t>C959FE5FA7C7266FE04400144F6A461C</t>
  </si>
  <si>
    <t>080501_179-N_LYJA_01021 (01/01/2001)</t>
  </si>
  <si>
    <t>080501_179-N_LYJA_01021</t>
  </si>
  <si>
    <t>1021</t>
  </si>
  <si>
    <t>C959FE5FA7C5266FE04400144F6A461C</t>
  </si>
  <si>
    <t>080501_179-N_LYJA_01019 (01/01/2001)</t>
  </si>
  <si>
    <t>080501_179-N_LYJA_01019</t>
  </si>
  <si>
    <t>1019</t>
  </si>
  <si>
    <t>C959FE5FA7C3266FE04400144F6A461C</t>
  </si>
  <si>
    <t>080501_139_LYJA_01017 (01/01/2001)</t>
  </si>
  <si>
    <t>080501_139_LYJA_01017</t>
  </si>
  <si>
    <t>1017</t>
  </si>
  <si>
    <t>C959FE5FA7C2266FE04400144F6A461C</t>
  </si>
  <si>
    <t>080501_FH-13APA_LYJA_01016 (01/01/2001)</t>
  </si>
  <si>
    <t>080501_FH-13Apa_LYJA_01016</t>
  </si>
  <si>
    <t>1016</t>
  </si>
  <si>
    <t>C959FE5FA50D266FE04400144F6A461C</t>
  </si>
  <si>
    <t>080506_FL-267_IMCY_00323 (01/01/2001)</t>
  </si>
  <si>
    <t>080506_FL-267_IMCY_00323</t>
  </si>
  <si>
    <t>323</t>
  </si>
  <si>
    <t>C959FE5FA510266FE04400144F6A461C</t>
  </si>
  <si>
    <t>080506_LEO-375_IMCY_00326 (01/01/2001)</t>
  </si>
  <si>
    <t>080506_LEO-375_IMCY_00326</t>
  </si>
  <si>
    <t>326</t>
  </si>
  <si>
    <t>C959FE5FA50F266FE04400144F6A461C</t>
  </si>
  <si>
    <t>080506_FL-20_IMCY_00325 (01/01/2001)</t>
  </si>
  <si>
    <t>080506_FL-20_IMCY_00325</t>
  </si>
  <si>
    <t>325</t>
  </si>
  <si>
    <t>C959FE5FA50E266FE04400144F6A461C</t>
  </si>
  <si>
    <t>080506_FL-267_IMCY_00324 (01/01/2001)</t>
  </si>
  <si>
    <t>080506_FL-267_IMCY_00324</t>
  </si>
  <si>
    <t>324</t>
  </si>
  <si>
    <t>C959FE5FA50C266FE04400144F6A461C</t>
  </si>
  <si>
    <t>080506_300-A_IMCY_00322 (01/01/2001)</t>
  </si>
  <si>
    <t>080506_300-A_IMCY_00322</t>
  </si>
  <si>
    <t>322</t>
  </si>
  <si>
    <t>C959FE5FA50B266FE04400144F6A461C</t>
  </si>
  <si>
    <t>080506_300-A_IMCY_00321 (01/01/2001)</t>
  </si>
  <si>
    <t>080506_300-A_IMCY_00321</t>
  </si>
  <si>
    <t>321</t>
  </si>
  <si>
    <t>C959FE5FA50A266FE04400144F6A461C</t>
  </si>
  <si>
    <t>080506_300-A_IMCY_00320 (01/01/2001)</t>
  </si>
  <si>
    <t>080506_300-A_IMCY_00320</t>
  </si>
  <si>
    <t>320</t>
  </si>
  <si>
    <t>C959FE5FA509266FE04400144F6A461C</t>
  </si>
  <si>
    <t>080506_358_IMCY_00319 (01/01/2001)</t>
  </si>
  <si>
    <t>080506_358_IMCY_00319</t>
  </si>
  <si>
    <t>319</t>
  </si>
  <si>
    <t>C959FE5FA508266FE04400144F6A461C</t>
  </si>
  <si>
    <t>080506_194_IMCY_00318 (01/01/2001)</t>
  </si>
  <si>
    <t>080506_194_IMCY_00318</t>
  </si>
  <si>
    <t>318</t>
  </si>
  <si>
    <t>C959FE5FA507266FE04400144F6A461C</t>
  </si>
  <si>
    <t>080506_358_IMCY_00317 (01/01/2001)</t>
  </si>
  <si>
    <t>080506_358_IMCY_00317</t>
  </si>
  <si>
    <t>317</t>
  </si>
  <si>
    <t>C959FE5FA506266FE04400144F6A461C</t>
  </si>
  <si>
    <t>080506_FL-267_IMCY_00316 (01/01/2001)</t>
  </si>
  <si>
    <t>080506_FL-267_IMCY_00316</t>
  </si>
  <si>
    <t>316</t>
  </si>
  <si>
    <t>C959FE5FA505266FE04400144F6A461C</t>
  </si>
  <si>
    <t>080506_358_IMCY_00315 (01/01/2001)</t>
  </si>
  <si>
    <t>080506_358_IMCY_00315</t>
  </si>
  <si>
    <t>315</t>
  </si>
  <si>
    <t>C959FE5FA504266FE04400144F6A461C</t>
  </si>
  <si>
    <t>080506_358_IMCY_00314 (01/01/2001)</t>
  </si>
  <si>
    <t>080506_358_IMCY_00314</t>
  </si>
  <si>
    <t>314</t>
  </si>
  <si>
    <t>C959FE5FA503266FE04400144F6A461C</t>
  </si>
  <si>
    <t>080506_FL-267_IMCY_00313 (01/01/2001)</t>
  </si>
  <si>
    <t>080506_FL-267_IMCY_00313</t>
  </si>
  <si>
    <t>313</t>
  </si>
  <si>
    <t>C959FE5FA502266FE04400144F6A461C</t>
  </si>
  <si>
    <t>080506_FL-267_IMCY_00312 (01/01/2001)</t>
  </si>
  <si>
    <t>080506_FL-267_IMCY_00312</t>
  </si>
  <si>
    <t>312</t>
  </si>
  <si>
    <t>C959FE5FA501266FE04400144F6A461C</t>
  </si>
  <si>
    <t>080506_LEO-375_IMCY_00311 (01/01/2001)</t>
  </si>
  <si>
    <t>080506_LEO-375_IMCY_00311</t>
  </si>
  <si>
    <t>311</t>
  </si>
  <si>
    <t>C959FE5FA500266FE04400144F6A461C</t>
  </si>
  <si>
    <t>080506_358_IMCY_00310 (01/01/2001)</t>
  </si>
  <si>
    <t>080506_358_IMCY_00310</t>
  </si>
  <si>
    <t>310</t>
  </si>
  <si>
    <t>C959FE5FA4FF266FE04400144F6A461C</t>
  </si>
  <si>
    <t>080506_358_IMCY_00309 (01/01/2001)</t>
  </si>
  <si>
    <t>080506_358_IMCY_00309</t>
  </si>
  <si>
    <t>309</t>
  </si>
  <si>
    <t>C959FE5FA73E266FE04400144F6A461C</t>
  </si>
  <si>
    <t>080501_FH-13APA_LYJA_00884 (01/01/2001)</t>
  </si>
  <si>
    <t>080501_FH-13Apa_LYJA_00884</t>
  </si>
  <si>
    <t>884</t>
  </si>
  <si>
    <t>C959FE5FA741266FE04400144F6A461C</t>
  </si>
  <si>
    <t>080501_FH-13APA_LYJA_00887 (01/01/2001)</t>
  </si>
  <si>
    <t>080501_FH-13Apa_LYJA_00887</t>
  </si>
  <si>
    <t>887</t>
  </si>
  <si>
    <t>C959FE5FA740266FE04400144F6A461C</t>
  </si>
  <si>
    <t>080501_FH-13APA_LYJA_00886 (01/01/2001)</t>
  </si>
  <si>
    <t>080501_FH-13Apa_LYJA_00886</t>
  </si>
  <si>
    <t>886</t>
  </si>
  <si>
    <t>C959FE5FA73F266FE04400144F6A461C</t>
  </si>
  <si>
    <t>080501_FL-65_LYJA_00885 (01/01/2001)</t>
  </si>
  <si>
    <t>080501_FL-65_LYJA_00885</t>
  </si>
  <si>
    <t>885</t>
  </si>
  <si>
    <t>C959FE5FA73D266FE04400144F6A461C</t>
  </si>
  <si>
    <t>080501_FH-13APA_LYJA_00883 (01/01/2001)</t>
  </si>
  <si>
    <t>080501_FH-13Apa_LYJA_00883</t>
  </si>
  <si>
    <t>883</t>
  </si>
  <si>
    <t>C959FE5FA73C266FE04400144F6A461C</t>
  </si>
  <si>
    <t>080506_329_LYJA_00882 (01/01/2001)</t>
  </si>
  <si>
    <t>080506_329_LYJA_00882</t>
  </si>
  <si>
    <t>882</t>
  </si>
  <si>
    <t>C959FE5FA73B266FE04400144F6A461C</t>
  </si>
  <si>
    <t>080501_FH-13APA_LYJA_00881 (01/01/2001)</t>
  </si>
  <si>
    <t>080501_FH-13Apa_LYJA_00881</t>
  </si>
  <si>
    <t>881</t>
  </si>
  <si>
    <t>C959FE5FA73A266FE04400144F6A461C</t>
  </si>
  <si>
    <t>080501_FH-13APA_LYJA_00880 (01/01/2001)</t>
  </si>
  <si>
    <t>080501_FH-13Apa_LYJA_00880</t>
  </si>
  <si>
    <t>880</t>
  </si>
  <si>
    <t>C959FE5FA739266FE04400144F6A461C</t>
  </si>
  <si>
    <t>080501_FH-13APA_LYJA_00879 (01/01/2001)</t>
  </si>
  <si>
    <t>080501_FH-13Apa_LYJA_00879</t>
  </si>
  <si>
    <t>879</t>
  </si>
  <si>
    <t>C959FE5FA738266FE04400144F6A461C</t>
  </si>
  <si>
    <t>080501_FH-13APA_LYJA_00878 (01/01/2001)</t>
  </si>
  <si>
    <t>080501_FH-13Apa_LYJA_00878</t>
  </si>
  <si>
    <t>878</t>
  </si>
  <si>
    <t>C959FE5FA737266FE04400144F6A461C</t>
  </si>
  <si>
    <t>080501_FH-13APA_LYJA_00877 (01/01/2001)</t>
  </si>
  <si>
    <t>080501_FH-13Apa_LYJA_00877</t>
  </si>
  <si>
    <t>877</t>
  </si>
  <si>
    <t>C959FE5FA736266FE04400144F6A461C</t>
  </si>
  <si>
    <t>080501_FH-13APA_LYJA_00876 (01/01/2001)</t>
  </si>
  <si>
    <t>080501_FH-13Apa_LYJA_00876</t>
  </si>
  <si>
    <t>876</t>
  </si>
  <si>
    <t>C959FE5FA735266FE04400144F6A461C</t>
  </si>
  <si>
    <t>080501_171_LYJA_00875 (01/01/2001)</t>
  </si>
  <si>
    <t>080501_171_LYJA_00875</t>
  </si>
  <si>
    <t>875</t>
  </si>
  <si>
    <t>C959FE5FAA10266FE04400144F6A461C</t>
  </si>
  <si>
    <t>080506_370_LYJA_01607 (01/01/2001)</t>
  </si>
  <si>
    <t>080506_370_LYJA_01607</t>
  </si>
  <si>
    <t>1607</t>
  </si>
  <si>
    <t>C959FE5FAA12266FE04400144F6A461C</t>
  </si>
  <si>
    <t>080506_301_LYJA_01609 (01/01/2001)</t>
  </si>
  <si>
    <t>080506_301_LYJA_01609</t>
  </si>
  <si>
    <t>1609</t>
  </si>
  <si>
    <t>C959FE5FAA15266FE04400144F6A461C</t>
  </si>
  <si>
    <t>080506_326_LYJA_01612 (01/01/2001)</t>
  </si>
  <si>
    <t>080506_326_LYJA_01612</t>
  </si>
  <si>
    <t>1612</t>
  </si>
  <si>
    <t>C959FE5FAA11266FE04400144F6A461C</t>
  </si>
  <si>
    <t>080506_326_LYJA_01608 (01/01/2001)</t>
  </si>
  <si>
    <t>080506_326_LYJA_01608</t>
  </si>
  <si>
    <t>1608</t>
  </si>
  <si>
    <t>C959FE5FAA0F266FE04400144F6A461C</t>
  </si>
  <si>
    <t>080506_301_LYJA_01606 (01/01/2001)</t>
  </si>
  <si>
    <t>080506_301_LYJA_01606</t>
  </si>
  <si>
    <t>1606</t>
  </si>
  <si>
    <t>C959FE5FAA0E266FE04400144F6A461C</t>
  </si>
  <si>
    <t>080506_301_LYJA_01605 (01/01/2001)</t>
  </si>
  <si>
    <t>080506_301_LYJA_01605</t>
  </si>
  <si>
    <t>1605</t>
  </si>
  <si>
    <t>C959FE5FAA0D266FE04400144F6A461C</t>
  </si>
  <si>
    <t>080506_301_LYJA_01604 (01/01/2001)</t>
  </si>
  <si>
    <t>080506_301_LYJA_01604</t>
  </si>
  <si>
    <t>1604</t>
  </si>
  <si>
    <t>C959FE5FAA0C266FE04400144F6A461C</t>
  </si>
  <si>
    <t>080506_301_LYJA_01603 (01/01/2001)</t>
  </si>
  <si>
    <t>080506_301_LYJA_01603</t>
  </si>
  <si>
    <t>1603</t>
  </si>
  <si>
    <t>C959FE5FAA0B266FE04400144F6A461C</t>
  </si>
  <si>
    <t>080506_301_LYJA_01602 (01/01/2001)</t>
  </si>
  <si>
    <t>080506_301_LYJA_01602</t>
  </si>
  <si>
    <t>1602</t>
  </si>
  <si>
    <t>C959FE5FA6CD266FE04400144F6A461C</t>
  </si>
  <si>
    <t>080501_FL-379_LYJA_00771 (01/01/2001)</t>
  </si>
  <si>
    <t>080501_FL-379_LYJA_00771</t>
  </si>
  <si>
    <t>771</t>
  </si>
  <si>
    <t>C959FE5FA6CC266FE04400144F6A461C</t>
  </si>
  <si>
    <t>080501_115_LYJA_00770 (01/01/2001)</t>
  </si>
  <si>
    <t>080501_115_LYJA_00770</t>
  </si>
  <si>
    <t>770</t>
  </si>
  <si>
    <t>C959FE5FA6CB266FE04400144F6A461C</t>
  </si>
  <si>
    <t>080501_FL-379_LYJA_00769 (01/01/2001)</t>
  </si>
  <si>
    <t>080501_FL-379_LYJA_00769</t>
  </si>
  <si>
    <t>769</t>
  </si>
  <si>
    <t>C959FE5FA6CA266FE04400144F6A461C</t>
  </si>
  <si>
    <t>080501_115_LYJA_00768 (01/01/2001)</t>
  </si>
  <si>
    <t>080501_115_LYJA_00768</t>
  </si>
  <si>
    <t>768</t>
  </si>
  <si>
    <t>C959FE5FA6C9266FE04400144F6A461C</t>
  </si>
  <si>
    <t>080501_115_LYJA_00767 (01/01/2001)</t>
  </si>
  <si>
    <t>080501_115_LYJA_00767</t>
  </si>
  <si>
    <t>767</t>
  </si>
  <si>
    <t>C959FE5FA6C8266FE04400144F6A461C</t>
  </si>
  <si>
    <t>080501_115_LYJA_00766 (01/01/2001)</t>
  </si>
  <si>
    <t>080501_115_LYJA_00766</t>
  </si>
  <si>
    <t>766</t>
  </si>
  <si>
    <t>C959FE5FA6C7266FE04400144F6A461C</t>
  </si>
  <si>
    <t>080501_115_LYJA_00765 (01/01/2001)</t>
  </si>
  <si>
    <t>080501_115_LYJA_00765</t>
  </si>
  <si>
    <t>765</t>
  </si>
  <si>
    <t>C959FE5FA6C6266FE04400144F6A461C</t>
  </si>
  <si>
    <t>080501_115_LYJA_00764 (01/01/2001)</t>
  </si>
  <si>
    <t>080501_115_LYJA_00764</t>
  </si>
  <si>
    <t>764</t>
  </si>
  <si>
    <t>C959FE5FA9A2266FE04400144F6A461C</t>
  </si>
  <si>
    <t>080506_309_LYJA_01497 (01/01/2001)</t>
  </si>
  <si>
    <t>080506_309_LYJA_01497</t>
  </si>
  <si>
    <t>1497</t>
  </si>
  <si>
    <t>C959FE5FA9A5266FE04400144F6A461C</t>
  </si>
  <si>
    <t>080506_309_LYJA_01500 (01/01/2001)</t>
  </si>
  <si>
    <t>080506_309_LYJA_01500</t>
  </si>
  <si>
    <t>1500</t>
  </si>
  <si>
    <t>C959FE5FA9A4266FE04400144F6A461C</t>
  </si>
  <si>
    <t>080506_309_LYJA_01499 (01/01/2001)</t>
  </si>
  <si>
    <t>080506_309_LYJA_01499</t>
  </si>
  <si>
    <t>1499</t>
  </si>
  <si>
    <t>C959FE5FA9A3266FE04400144F6A461C</t>
  </si>
  <si>
    <t>080506_309_LYJA_01498 (01/01/2001)</t>
  </si>
  <si>
    <t>080506_309_LYJA_01498</t>
  </si>
  <si>
    <t>1498</t>
  </si>
  <si>
    <t>C959FE5FA9A1266FE04400144F6A461C</t>
  </si>
  <si>
    <t>080506_309_LYJA_01496 (01/01/2001)</t>
  </si>
  <si>
    <t>080506_309_LYJA_01496</t>
  </si>
  <si>
    <t>1496</t>
  </si>
  <si>
    <t>C959FE5FA9A0266FE04400144F6A461C</t>
  </si>
  <si>
    <t>080506_309_LYJA_01495 (01/01/2001)</t>
  </si>
  <si>
    <t>080506_309_LYJA_01495</t>
  </si>
  <si>
    <t>1495</t>
  </si>
  <si>
    <t>C959FE5FA99F266FE04400144F6A461C</t>
  </si>
  <si>
    <t>080506_309_LYJA_01494 (01/01/2001)</t>
  </si>
  <si>
    <t>080506_309_LYJA_01494</t>
  </si>
  <si>
    <t>1494</t>
  </si>
  <si>
    <t>C959FE5FA99E266FE04400144F6A461C</t>
  </si>
  <si>
    <t>080506_309_LYJA_01493 (01/01/2001)</t>
  </si>
  <si>
    <t>080506_309_LYJA_01493</t>
  </si>
  <si>
    <t>1493</t>
  </si>
  <si>
    <t>C959FE5FA99D266FE04400144F6A461C</t>
  </si>
  <si>
    <t>080506_309_LYJA_01492 (01/01/2001)</t>
  </si>
  <si>
    <t>080506_309_LYJA_01492</t>
  </si>
  <si>
    <t>1492</t>
  </si>
  <si>
    <t>C959FE5FA99C266FE04400144F6A461C</t>
  </si>
  <si>
    <t>080506_309_LYJA_01491 (01/01/2001)</t>
  </si>
  <si>
    <t>080506_309_LYJA_01491</t>
  </si>
  <si>
    <t>1491</t>
  </si>
  <si>
    <t>C959FE5FA99B266FE04400144F6A461C</t>
  </si>
  <si>
    <t>080506_309_LYJA_01490 (01/01/2001)</t>
  </si>
  <si>
    <t>080506_309_LYJA_01490</t>
  </si>
  <si>
    <t>1490</t>
  </si>
  <si>
    <t>C959FE5FA99A266FE04400144F6A461C</t>
  </si>
  <si>
    <t>080501_FL-12_LYJA_01489 (01/01/2001)</t>
  </si>
  <si>
    <t>080501_FL-12_LYJA_01489</t>
  </si>
  <si>
    <t>1489</t>
  </si>
  <si>
    <t>C959FE5FA999266FE04400144F6A461C</t>
  </si>
  <si>
    <t>080506_309_LYJA_01488 (01/01/2001)</t>
  </si>
  <si>
    <t>080506_309_LYJA_01488</t>
  </si>
  <si>
    <t>1488</t>
  </si>
  <si>
    <t>C959FE5FA998266FE04400144F6A461C</t>
  </si>
  <si>
    <t>080506_309_LYJA_01487 (01/01/2001)</t>
  </si>
  <si>
    <t>080506_309_LYJA_01487</t>
  </si>
  <si>
    <t>1487</t>
  </si>
  <si>
    <t>C959FE5FA997266FE04400144F6A461C</t>
  </si>
  <si>
    <t>080501_150_LYJA_01486 (01/01/2001)</t>
  </si>
  <si>
    <t>080501_150_LYJA_01486</t>
  </si>
  <si>
    <t>1486</t>
  </si>
  <si>
    <t>C959FE5FA996266FE04400144F6A461C</t>
  </si>
  <si>
    <t>080501_FL-12_LYJA_01485 (01/01/2001)</t>
  </si>
  <si>
    <t>080501_FL-12_LYJA_01485</t>
  </si>
  <si>
    <t>1485</t>
  </si>
  <si>
    <t>C959FE5FA995266FE04400144F6A461C</t>
  </si>
  <si>
    <t>080506_309_LYJA_01484 (01/01/2001)</t>
  </si>
  <si>
    <t>080506_309_LYJA_01484</t>
  </si>
  <si>
    <t>1484</t>
  </si>
  <si>
    <t>C959FE5FA994266FE04400144F6A461C</t>
  </si>
  <si>
    <t>080506_309_LYJA_01483 (01/01/2001)</t>
  </si>
  <si>
    <t>080506_309_LYJA_01483</t>
  </si>
  <si>
    <t>1483</t>
  </si>
  <si>
    <t>C959FE5FA993266FE04400144F6A461C</t>
  </si>
  <si>
    <t>080506_309_LYJA_01482 (01/01/2001)</t>
  </si>
  <si>
    <t>080506_309_LYJA_01482</t>
  </si>
  <si>
    <t>1482</t>
  </si>
  <si>
    <t>C959FE5FA992266FE04400144F6A461C</t>
  </si>
  <si>
    <t>080506_309_LYJA_01481 (01/01/2001)</t>
  </si>
  <si>
    <t>080506_309_LYJA_01481</t>
  </si>
  <si>
    <t>1481</t>
  </si>
  <si>
    <t>C959FE5FA991266FE04400144F6A461C</t>
  </si>
  <si>
    <t>080506_309_LYJA_01480 (01/01/2001)</t>
  </si>
  <si>
    <t>080506_309_LYJA_01480</t>
  </si>
  <si>
    <t>1480</t>
  </si>
  <si>
    <t>C959FE5FA5A5266FE04400144F6A461C</t>
  </si>
  <si>
    <t>080501_102_LYJA_00475 (01/01/2001)</t>
  </si>
  <si>
    <t>080501_102_LYJA_00475</t>
  </si>
  <si>
    <t>475</t>
  </si>
  <si>
    <t>C959FE5FA5A9266FE04400144F6A461C</t>
  </si>
  <si>
    <t>080501_102_LYJA_00479 (01/01/2001)</t>
  </si>
  <si>
    <t>080501_102_LYJA_00479</t>
  </si>
  <si>
    <t>479</t>
  </si>
  <si>
    <t>C959FE5FA5A8266FE04400144F6A461C</t>
  </si>
  <si>
    <t>080501_104_LYJA_00478 (01/01/2001)</t>
  </si>
  <si>
    <t>080501_104_LYJA_00478</t>
  </si>
  <si>
    <t>478</t>
  </si>
  <si>
    <t>C959FE5FA5A6266FE04400144F6A461C</t>
  </si>
  <si>
    <t>080501_102_LYJA_00476 (01/01/2001)</t>
  </si>
  <si>
    <t>080501_102_LYJA_00476</t>
  </si>
  <si>
    <t>476</t>
  </si>
  <si>
    <t>C959FE5FA5A4266FE04400144F6A461C</t>
  </si>
  <si>
    <t>080501_101_LYJA_00474 (01/01/2001)</t>
  </si>
  <si>
    <t>080501_101_LYJA_00474</t>
  </si>
  <si>
    <t>474</t>
  </si>
  <si>
    <t>C959FE5FA5A7266FE04400144F6A461C</t>
  </si>
  <si>
    <t>080501_104_LYJA_00477 (01/01/2001)</t>
  </si>
  <si>
    <t>080501_104_LYJA_00477</t>
  </si>
  <si>
    <t>477</t>
  </si>
  <si>
    <t>C959FE5FA5A3266FE04400144F6A461C</t>
  </si>
  <si>
    <t>080501_102_LYJA_00473 (01/01/2001)</t>
  </si>
  <si>
    <t>080501_102_LYJA_00473</t>
  </si>
  <si>
    <t>473</t>
  </si>
  <si>
    <t>C959FE5FA5A2266FE04400144F6A461C</t>
  </si>
  <si>
    <t>080501_101_LYJA_00472 (01/01/2001)</t>
  </si>
  <si>
    <t>080501_101_LYJA_00472</t>
  </si>
  <si>
    <t>472</t>
  </si>
  <si>
    <t>C959FE5FA5A1266FE04400144F6A461C</t>
  </si>
  <si>
    <t>080501_101_LYJA_00471 (01/01/2001)</t>
  </si>
  <si>
    <t>080501_101_LYJA_00471</t>
  </si>
  <si>
    <t>471</t>
  </si>
  <si>
    <t>C959FE5FA5A0266FE04400144F6A461C</t>
  </si>
  <si>
    <t>080501_101_LYJA_00470 (01/01/2001)</t>
  </si>
  <si>
    <t>080501_101_LYJA_00470</t>
  </si>
  <si>
    <t>470</t>
  </si>
  <si>
    <t>C959FE5FA59F266FE04400144F6A461C</t>
  </si>
  <si>
    <t>080501_101_LYJA_00469 (01/01/2001)</t>
  </si>
  <si>
    <t>080501_101_LYJA_00469</t>
  </si>
  <si>
    <t>469</t>
  </si>
  <si>
    <t>C959FE5FA59E266FE04400144F6A461C</t>
  </si>
  <si>
    <t>080501_101_LYJA_00468 (01/01/2001)</t>
  </si>
  <si>
    <t>080501_101_LYJA_00468</t>
  </si>
  <si>
    <t>468</t>
  </si>
  <si>
    <t>C959FE5FA59D266FE04400144F6A461C</t>
  </si>
  <si>
    <t>080501_101_LYJA_00467 (01/01/2001)</t>
  </si>
  <si>
    <t>080501_101_LYJA_00467</t>
  </si>
  <si>
    <t>467</t>
  </si>
  <si>
    <t>C959FE5FA59C266FE04400144F6A461C</t>
  </si>
  <si>
    <t>080501_101_LYJA_00466 (01/01/2001)</t>
  </si>
  <si>
    <t>080501_101_LYJA_00466</t>
  </si>
  <si>
    <t>466</t>
  </si>
  <si>
    <t>C959FE5FA59B266FE04400144F6A461C</t>
  </si>
  <si>
    <t>080501_102_LYJA_00465 (01/01/2001)</t>
  </si>
  <si>
    <t>080501_102_LYJA_00465</t>
  </si>
  <si>
    <t>465</t>
  </si>
  <si>
    <t>C959FE5FA59A266FE04400144F6A461C</t>
  </si>
  <si>
    <t>080501_101_LYJA_00464 (01/01/2001)</t>
  </si>
  <si>
    <t>080501_101_LYJA_00464</t>
  </si>
  <si>
    <t>464</t>
  </si>
  <si>
    <t>C959FE5FA8B4266FE04400144F6A461C</t>
  </si>
  <si>
    <t>080506_FH-13WAK_LYJA_01259 (01/01/2001)</t>
  </si>
  <si>
    <t>080506_FH-13Wak_LYJA_01259</t>
  </si>
  <si>
    <t>1259</t>
  </si>
  <si>
    <t>C959FE5FA8B7266FE04400144F6A461C</t>
  </si>
  <si>
    <t>080506_FH-13WAK_LYJA_01262 (01/01/2001)</t>
  </si>
  <si>
    <t>080506_FH-13Wak_LYJA_01262</t>
  </si>
  <si>
    <t>1262</t>
  </si>
  <si>
    <t>C959FE5FA8B6266FE04400144F6A461C</t>
  </si>
  <si>
    <t>080506_FH-13WAK_LYJA_01261 (06/18/2012)</t>
  </si>
  <si>
    <t>080506_FH-13Wak_LYJA_01261</t>
  </si>
  <si>
    <t>1261</t>
  </si>
  <si>
    <t>C959FE5FA8B5266FE04400144F6A461C</t>
  </si>
  <si>
    <t>080506_FH-13WAK_LYJA_01260 (01/01/2001)</t>
  </si>
  <si>
    <t>080506_FH-13Wak_LYJA_01260</t>
  </si>
  <si>
    <t>1260</t>
  </si>
  <si>
    <t>C959FE5FA8B3266FE04400144F6A461C</t>
  </si>
  <si>
    <t>080506_FH-13WAK_LYJA_01258 (01/01/2001)</t>
  </si>
  <si>
    <t>080506_FH-13Wak_LYJA_01258</t>
  </si>
  <si>
    <t>1258</t>
  </si>
  <si>
    <t>C959FE5FA8B2266FE04400144F6A461C</t>
  </si>
  <si>
    <t>080506_FH-13WAK_LYJA_01257 (01/01/2001)</t>
  </si>
  <si>
    <t>080506_FH-13Wak_LYJA_01257</t>
  </si>
  <si>
    <t>1257</t>
  </si>
  <si>
    <t>C959FE5FA8B1266FE04400144F6A461C</t>
  </si>
  <si>
    <t>080506_350_LYJA_01256 (01/01/2001)</t>
  </si>
  <si>
    <t>080506_350_LYJA_01256</t>
  </si>
  <si>
    <t>1256</t>
  </si>
  <si>
    <t>C959FE5FA8B0266FE04400144F6A461C</t>
  </si>
  <si>
    <t>080501_112_LYJA_01255 (01/01/2001)</t>
  </si>
  <si>
    <t>080501_112_LYJA_01255</t>
  </si>
  <si>
    <t>1255</t>
  </si>
  <si>
    <t>C959FE5FA8AF266FE04400144F6A461C</t>
  </si>
  <si>
    <t>080506_FH-13WAK_LYJA_01254 (01/01/2001)</t>
  </si>
  <si>
    <t>080506_FH-13Wak_LYJA_01254</t>
  </si>
  <si>
    <t>1254</t>
  </si>
  <si>
    <t>C959FE5FA8AE266FE04400144F6A461C</t>
  </si>
  <si>
    <t>080501_112_LYJA_01253 (01/01/2001)</t>
  </si>
  <si>
    <t>080501_112_LYJA_01253</t>
  </si>
  <si>
    <t>1253</t>
  </si>
  <si>
    <t>C959FE5FA8AD266FE04400144F6A461C</t>
  </si>
  <si>
    <t>080506_348_LYJA_01252 (01/01/2001)</t>
  </si>
  <si>
    <t>080506_348_LYJA_01252</t>
  </si>
  <si>
    <t>1252</t>
  </si>
  <si>
    <t>C959FE5FA8AC266FE04400144F6A461C</t>
  </si>
  <si>
    <t>080506_FH-13WAK_LYJA_01251 (01/01/2001)</t>
  </si>
  <si>
    <t>080506_FH-13Wak_LYJA_01251</t>
  </si>
  <si>
    <t>1251</t>
  </si>
  <si>
    <t>C959FE5FA8AB266FE04400144F6A461C</t>
  </si>
  <si>
    <t>080506_FH-13WAK_LYJA_01250 (01/01/2001)</t>
  </si>
  <si>
    <t>080506_FH-13Wak_LYJA_01250</t>
  </si>
  <si>
    <t>1250</t>
  </si>
  <si>
    <t>C959FE5FA8AA266FE04400144F6A461C</t>
  </si>
  <si>
    <t>080506_FH-13WAK_LYJA_01249 (06/18/2012)</t>
  </si>
  <si>
    <t>080506_FH-13Wak_LYJA_01249</t>
  </si>
  <si>
    <t>1249</t>
  </si>
  <si>
    <t>C959FE5FA8A9266FE04400144F6A461C</t>
  </si>
  <si>
    <t>080506_FH-13WAK_LYJA_01248 (01/01/2001)</t>
  </si>
  <si>
    <t>080506_FH-13Wak_LYJA_01248</t>
  </si>
  <si>
    <t>1248</t>
  </si>
  <si>
    <t>C959FE5FA8A8266FE04400144F6A461C</t>
  </si>
  <si>
    <t>080506_FH-13WAK_LYJA_01247 (01/01/2001)</t>
  </si>
  <si>
    <t>080506_FH-13Wak_LYJA_01247</t>
  </si>
  <si>
    <t>1247</t>
  </si>
  <si>
    <t>C959FE5FA8A7266FE04400144F6A461C</t>
  </si>
  <si>
    <t>080506_FH-13WAK_LYJA_01246 (06/18/2012)</t>
  </si>
  <si>
    <t>080506_FH-13Wak_LYJA_01246</t>
  </si>
  <si>
    <t>1246</t>
  </si>
  <si>
    <t>C959FE5FA8A6266FE04400144F6A461C</t>
  </si>
  <si>
    <t>080506_FH-13WAK_LYJA_01245 (01/01/2001)</t>
  </si>
  <si>
    <t>080506_FH-13Wak_LYJA_01245</t>
  </si>
  <si>
    <t>1245</t>
  </si>
  <si>
    <t>C959FE5FA7BF266FE04400144F6A461C</t>
  </si>
  <si>
    <t>080501_179-N_LYJA_01013 (01/01/2001)</t>
  </si>
  <si>
    <t>080501_179-N_LYJA_01013</t>
  </si>
  <si>
    <t>1013</t>
  </si>
  <si>
    <t>C959FE5FA7C1266FE04400144F6A461C</t>
  </si>
  <si>
    <t>080501_172_LYJA_01015 (01/01/2001)</t>
  </si>
  <si>
    <t>080501_172_LYJA_01015</t>
  </si>
  <si>
    <t>1015</t>
  </si>
  <si>
    <t>C959FE5FA7C4266FE04400144F6A461C</t>
  </si>
  <si>
    <t>080501_FH-13APA_LYJA_01018 (01/01/2001)</t>
  </si>
  <si>
    <t>080501_FH-13Apa_LYJA_01018</t>
  </si>
  <si>
    <t>1018</t>
  </si>
  <si>
    <t>C959FE5FA7C0266FE04400144F6A461C</t>
  </si>
  <si>
    <t>080501_LIB-379_LYJA_01014 (01/01/2001)</t>
  </si>
  <si>
    <t>080501_LIB-379_LYJA_01014</t>
  </si>
  <si>
    <t>1014</t>
  </si>
  <si>
    <t>C959FE5FA7BE266FE04400144F6A461C</t>
  </si>
  <si>
    <t>080501_FL-379_LYJA_01012 (01/01/2001)</t>
  </si>
  <si>
    <t>080501_FL-379_LYJA_01012</t>
  </si>
  <si>
    <t>1012</t>
  </si>
  <si>
    <t>C959FE5FA7BD266FE04400144F6A461C</t>
  </si>
  <si>
    <t>080506_365_LYJA_01011 (01/01/2001)</t>
  </si>
  <si>
    <t>080506_365_LYJA_01011</t>
  </si>
  <si>
    <t>1011</t>
  </si>
  <si>
    <t>C959FE5FA7BC266FE04400144F6A461C</t>
  </si>
  <si>
    <t>080501_LIB-379_LYJA_01010 (01/01/2001)</t>
  </si>
  <si>
    <t>080501_LIB-379_LYJA_01010</t>
  </si>
  <si>
    <t>1010</t>
  </si>
  <si>
    <t>C959FE5FA7BB266FE04400144F6A461C</t>
  </si>
  <si>
    <t>080501_FL-65_LYJA_01009 (01/01/2001)</t>
  </si>
  <si>
    <t>080501_FL-65_LYJA_01009</t>
  </si>
  <si>
    <t>1009</t>
  </si>
  <si>
    <t>C959FE5FA7BA266FE04400144F6A461C</t>
  </si>
  <si>
    <t>080501_LIB-379_LYJA_01008 (01/01/2001)</t>
  </si>
  <si>
    <t>080501_LIB-379_LYJA_01008</t>
  </si>
  <si>
    <t>1008</t>
  </si>
  <si>
    <t>C959FE5FA7B9266FE04400144F6A461C</t>
  </si>
  <si>
    <t>080501_LIB-379_LYJA_01007 (2012/07/12)</t>
  </si>
  <si>
    <t>080501_LIB-379_LYJA_01007</t>
  </si>
  <si>
    <t>1007</t>
  </si>
  <si>
    <t>C959FE5FA4FB266FE04400144F6A461C</t>
  </si>
  <si>
    <t>080506_US-319_IMCY_00305 (01/01/2001)</t>
  </si>
  <si>
    <t>080506_US-319_IMCY_00305</t>
  </si>
  <si>
    <t>305</t>
  </si>
  <si>
    <t>C959FE5FA4FE266FE04400144F6A461C</t>
  </si>
  <si>
    <t>080506_358_IMCY_00308 (01/01/2001)</t>
  </si>
  <si>
    <t>080506_358_IMCY_00308</t>
  </si>
  <si>
    <t>308</t>
  </si>
  <si>
    <t>C959FE5FA4FD266FE04400144F6A461C</t>
  </si>
  <si>
    <t>080506_FL-267_IMCY_00307 (01/01/2001)</t>
  </si>
  <si>
    <t>080506_FL-267_IMCY_00307</t>
  </si>
  <si>
    <t>307</t>
  </si>
  <si>
    <t>C959FE5FA4FC266FE04400144F6A461C</t>
  </si>
  <si>
    <t>080506_379_IMCY_00306 (01/01/2001)</t>
  </si>
  <si>
    <t>080506_379_IMCY_00306</t>
  </si>
  <si>
    <t>306</t>
  </si>
  <si>
    <t>C959FE5FA4FA266FE04400144F6A461C</t>
  </si>
  <si>
    <t>080506_US-319_IMCY_00304 (01/01/2001)</t>
  </si>
  <si>
    <t>080506_US-319_IMCY_00304</t>
  </si>
  <si>
    <t>304</t>
  </si>
  <si>
    <t>C959FE5FA4F9266FE04400144F6A461C</t>
  </si>
  <si>
    <t>080506_FL-267_IMCY_00303 (01/01/2001)</t>
  </si>
  <si>
    <t>080506_FL-267_IMCY_00303</t>
  </si>
  <si>
    <t>303</t>
  </si>
  <si>
    <t>C959FE5FA4F8266FE04400144F6A461C</t>
  </si>
  <si>
    <t>080506_LEO-375_IMCY_00302 (01/01/2001)</t>
  </si>
  <si>
    <t>080506_LEO-375_IMCY_00302</t>
  </si>
  <si>
    <t>302</t>
  </si>
  <si>
    <t>C959FE5FA4F7266FE04400144F6A461C</t>
  </si>
  <si>
    <t>080506_LEO-375_IMCY_00301 (01/01/2001)</t>
  </si>
  <si>
    <t>080506_LEO-375_IMCY_00301</t>
  </si>
  <si>
    <t>301</t>
  </si>
  <si>
    <t>C959FE5FA4F5266FE04400144F6A461C</t>
  </si>
  <si>
    <t>080506_LEO-375_IMCY_00299 (01/01/2001)</t>
  </si>
  <si>
    <t>080506_LEO-375_IMCY_00299</t>
  </si>
  <si>
    <t>299</t>
  </si>
  <si>
    <t>C959FE5FA4F4266FE04400144F6A461C</t>
  </si>
  <si>
    <t>080506_305_IMCY_00298 (01/01/2001)</t>
  </si>
  <si>
    <t>080506_305_IMCY_00298</t>
  </si>
  <si>
    <t>298</t>
  </si>
  <si>
    <t>C959FE5FA4F6266FE04400144F6A461C</t>
  </si>
  <si>
    <t>080506_LEO-375_IMCY_00300 (01/01/2001)</t>
  </si>
  <si>
    <t>080506_LEO-375_IMCY_00300</t>
  </si>
  <si>
    <t>300</t>
  </si>
  <si>
    <t>C959FE5FA4F3266FE04400144F6A461C</t>
  </si>
  <si>
    <t>080506_FL-267_IMCY_00297 (01/01/2001)</t>
  </si>
  <si>
    <t>080506_FL-267_IMCY_00297</t>
  </si>
  <si>
    <t>297</t>
  </si>
  <si>
    <t>C959FE5FA4F2266FE04400144F6A461C</t>
  </si>
  <si>
    <t>080506_FL-267_IMCY_00296 (01/01/2001)</t>
  </si>
  <si>
    <t>080506_FL-267_IMCY_00296</t>
  </si>
  <si>
    <t>296</t>
  </si>
  <si>
    <t>C959FE5FA4F1266FE04400144F6A461C</t>
  </si>
  <si>
    <t>080506_FL-267_IMCY_00295 (01/01/2001)</t>
  </si>
  <si>
    <t>080506_FL-267_IMCY_00295</t>
  </si>
  <si>
    <t>295</t>
  </si>
  <si>
    <t>C959FE5FA4F0266FE04400144F6A461C</t>
  </si>
  <si>
    <t>080506_FL-267_IMCY_00294 (01/01/2001)</t>
  </si>
  <si>
    <t>080506_FL-267_IMCY_00294</t>
  </si>
  <si>
    <t>294</t>
  </si>
  <si>
    <t>C959FE5FA4EF266FE04400144F6A461C</t>
  </si>
  <si>
    <t>080506_FL-267_IMCY_00293 (01/01/2001)</t>
  </si>
  <si>
    <t>080506_FL-267_IMCY_00293</t>
  </si>
  <si>
    <t>293</t>
  </si>
  <si>
    <t>C959FE5FA4EE266FE04400144F6A461C</t>
  </si>
  <si>
    <t>080506_FL-267_IMCY_00292 (01/01/2001)</t>
  </si>
  <si>
    <t>080506_FL-267_IMCY_00292</t>
  </si>
  <si>
    <t>292</t>
  </si>
  <si>
    <t>C959FE5FA4ED266FE04400144F6A461C</t>
  </si>
  <si>
    <t>080506_FL-267_IMCY_00291 (01/01/2001)</t>
  </si>
  <si>
    <t>080506_FL-267_IMCY_00291</t>
  </si>
  <si>
    <t>291</t>
  </si>
  <si>
    <t>C959FE5FA4EC266FE04400144F6A461C</t>
  </si>
  <si>
    <t>080506_FL-267_IMCY_00290 (01/01/2001)</t>
  </si>
  <si>
    <t>080506_FL-267_IMCY_00290</t>
  </si>
  <si>
    <t>290</t>
  </si>
  <si>
    <t>C959FE5FA6C2266FE04400144F6A461C</t>
  </si>
  <si>
    <t>080506_365_LYJA_00760 (01/01/2001)</t>
  </si>
  <si>
    <t>080506_365_LYJA_00760</t>
  </si>
  <si>
    <t>760</t>
  </si>
  <si>
    <t>C959FE5FA6C5266FE04400144F6A461C</t>
  </si>
  <si>
    <t>080501_115_LYJA_00763 (01/01/2001)</t>
  </si>
  <si>
    <t>080501_115_LYJA_00763</t>
  </si>
  <si>
    <t>763</t>
  </si>
  <si>
    <t>C959FE5FA6C4266FE04400144F6A461C</t>
  </si>
  <si>
    <t>080501_115_LYJA_00762 (01/01/2001)</t>
  </si>
  <si>
    <t>080501_115_LYJA_00762</t>
  </si>
  <si>
    <t>762</t>
  </si>
  <si>
    <t>C959FE5FA6C3266FE04400144F6A461C</t>
  </si>
  <si>
    <t>080501_115_LYJA_00761 (01/01/2001)</t>
  </si>
  <si>
    <t>080501_115_LYJA_00761</t>
  </si>
  <si>
    <t>761</t>
  </si>
  <si>
    <t>C959FE5FA6C1266FE04400144F6A461C</t>
  </si>
  <si>
    <t>080501_115_LYJA_00759 (01/01/2001)</t>
  </si>
  <si>
    <t>080501_115_LYJA_00759</t>
  </si>
  <si>
    <t>759</t>
  </si>
  <si>
    <t>C959FE5FA6C0266FE04400144F6A461C</t>
  </si>
  <si>
    <t>080501_115_LYJA_00758 (01/01/2001)</t>
  </si>
  <si>
    <t>080501_115_LYJA_00758</t>
  </si>
  <si>
    <t>758</t>
  </si>
  <si>
    <t>C959FE5FA6BF266FE04400144F6A461C</t>
  </si>
  <si>
    <t>080501_114_LYJA_00757 (01/01/2001)</t>
  </si>
  <si>
    <t>080501_114_LYJA_00757</t>
  </si>
  <si>
    <t>757</t>
  </si>
  <si>
    <t>C959FE5FA6BE266FE04400144F6A461C</t>
  </si>
  <si>
    <t>080501_123_LYJA_00756 (01/01/2001)</t>
  </si>
  <si>
    <t>080501_123_LYJA_00756</t>
  </si>
  <si>
    <t>756</t>
  </si>
  <si>
    <t>C959FE5FA6BD266FE04400144F6A461C</t>
  </si>
  <si>
    <t>080501_115_LYJA_00755 (01/01/2001)</t>
  </si>
  <si>
    <t>080501_115_LYJA_00755</t>
  </si>
  <si>
    <t>755</t>
  </si>
  <si>
    <t>C959FE5FA6BC266FE04400144F6A461C</t>
  </si>
  <si>
    <t>080501_115_LYJA_00754 (01/01/2001)</t>
  </si>
  <si>
    <t>080501_115_LYJA_00754</t>
  </si>
  <si>
    <t>754</t>
  </si>
  <si>
    <t>C959FE5FA6BB266FE04400144F6A461C</t>
  </si>
  <si>
    <t>080501_115_LYJA_00753 (01/01/2001)</t>
  </si>
  <si>
    <t>080501_115_LYJA_00753</t>
  </si>
  <si>
    <t>753</t>
  </si>
  <si>
    <t>C959FE5FA6BA266FE04400144F6A461C</t>
  </si>
  <si>
    <t>080501_155-A_LYJA_00752 (01/01/2001)</t>
  </si>
  <si>
    <t>080501_155-A_LYJA_00752</t>
  </si>
  <si>
    <t>752</t>
  </si>
  <si>
    <t>C959FE5FA6B8266FE04400144F6A461C</t>
  </si>
  <si>
    <t>080501_115_LYJA_00750 (01/01/2001)</t>
  </si>
  <si>
    <t>080501_115_LYJA_00750</t>
  </si>
  <si>
    <t>750</t>
  </si>
  <si>
    <t>C959FE5FA6B7266FE04400144F6A461C</t>
  </si>
  <si>
    <t>080501_FL-379_LYJA_00749 (01/01/2001)</t>
  </si>
  <si>
    <t>080501_FL-379_LYJA_00749</t>
  </si>
  <si>
    <t>749</t>
  </si>
  <si>
    <t>C959FE5FA6B6266FE04400144F6A461C</t>
  </si>
  <si>
    <t>080501_115_LYJA_00748 (01/01/2001)</t>
  </si>
  <si>
    <t>080501_115_LYJA_00748</t>
  </si>
  <si>
    <t>748</t>
  </si>
  <si>
    <t>C959FE5FA6B9266FE04400144F6A461C</t>
  </si>
  <si>
    <t>080501_115_LYJA_00751 (01/01/2001)</t>
  </si>
  <si>
    <t>080501_115_LYJA_00751</t>
  </si>
  <si>
    <t>751</t>
  </si>
  <si>
    <t>C959FE5FA98D266FE04400144F6A461C</t>
  </si>
  <si>
    <t>080506_309_LYJA_01476 (01/01/2001)</t>
  </si>
  <si>
    <t>080506_309_LYJA_01476</t>
  </si>
  <si>
    <t>1476</t>
  </si>
  <si>
    <t>C959FE5FA990266FE04400144F6A461C</t>
  </si>
  <si>
    <t>080506_309_LYJA_01479 (01/01/2001)</t>
  </si>
  <si>
    <t>080506_309_LYJA_01479</t>
  </si>
  <si>
    <t>1479</t>
  </si>
  <si>
    <t>C959FE5FA98F266FE04400144F6A461C</t>
  </si>
  <si>
    <t>080506_309_LYJA_01478 (01/01/2001)</t>
  </si>
  <si>
    <t>080506_309_LYJA_01478</t>
  </si>
  <si>
    <t>1478</t>
  </si>
  <si>
    <t>C959FE5FA98E266FE04400144F6A461C</t>
  </si>
  <si>
    <t>080506_309_LYJA_01477 (01/01/2001)</t>
  </si>
  <si>
    <t>080506_309_LYJA_01477</t>
  </si>
  <si>
    <t>1477</t>
  </si>
  <si>
    <t>C959FE5FA98C266FE04400144F6A461C</t>
  </si>
  <si>
    <t>080506_309_LYJA_01475 (01/01/2001)</t>
  </si>
  <si>
    <t>080506_309_LYJA_01475</t>
  </si>
  <si>
    <t>1475</t>
  </si>
  <si>
    <t>C959FE5FA98B266FE04400144F6A461C</t>
  </si>
  <si>
    <t>080506_309_LYJA_01474 (01/01/2001)</t>
  </si>
  <si>
    <t>080506_309_LYJA_01474</t>
  </si>
  <si>
    <t>1474</t>
  </si>
  <si>
    <t>C959FE5FA98A266FE04400144F6A461C</t>
  </si>
  <si>
    <t>080506_309_LYJA_01473 (01/01/2001)</t>
  </si>
  <si>
    <t>080506_309_LYJA_01473</t>
  </si>
  <si>
    <t>1473</t>
  </si>
  <si>
    <t>C959FE5FA989266FE04400144F6A461C</t>
  </si>
  <si>
    <t>080506_309_LYJA_01472 (01/01/2001)</t>
  </si>
  <si>
    <t>080506_309_LYJA_01472</t>
  </si>
  <si>
    <t>1472</t>
  </si>
  <si>
    <t>C959FE5FA988266FE04400144F6A461C</t>
  </si>
  <si>
    <t>080506_309_LYJA_01471 (01/01/2001)</t>
  </si>
  <si>
    <t>080506_309_LYJA_01471</t>
  </si>
  <si>
    <t>1471</t>
  </si>
  <si>
    <t>C959FE5FA987266FE04400144F6A461C</t>
  </si>
  <si>
    <t>080506_309_LYJA_01470 (01/01/2001)</t>
  </si>
  <si>
    <t>080506_309_LYJA_01470</t>
  </si>
  <si>
    <t>1470</t>
  </si>
  <si>
    <t>C959FE5FA649266FE04400144F6A461C</t>
  </si>
  <si>
    <t>080501_115_LYJA_00639 (01/01/2001)</t>
  </si>
  <si>
    <t>080501_115_LYJA_00639</t>
  </si>
  <si>
    <t>639</t>
  </si>
  <si>
    <t>C959FE5FA648266FE04400144F6A461C</t>
  </si>
  <si>
    <t>080501_123_LYJA_00638 (01/01/2001)</t>
  </si>
  <si>
    <t>080501_123_LYJA_00638</t>
  </si>
  <si>
    <t>638</t>
  </si>
  <si>
    <t>C959FE5FA647266FE04400144F6A461C</t>
  </si>
  <si>
    <t>080501_181_LYJA_00637 (01/01/2001)</t>
  </si>
  <si>
    <t>080501_181_LYJA_00637</t>
  </si>
  <si>
    <t>637</t>
  </si>
  <si>
    <t>C959FE5FA646266FE04400144F6A461C</t>
  </si>
  <si>
    <t>080501_115_LYJA_00636 (01/01/2001)</t>
  </si>
  <si>
    <t>080501_115_LYJA_00636</t>
  </si>
  <si>
    <t>636</t>
  </si>
  <si>
    <t>C959FE5FA645266FE04400144F6A461C</t>
  </si>
  <si>
    <t>080501_115_LYJA_00635 (01/01/2001)</t>
  </si>
  <si>
    <t>080501_115_LYJA_00635</t>
  </si>
  <si>
    <t>635</t>
  </si>
  <si>
    <t>C959FE5FA644266FE04400144F6A461C</t>
  </si>
  <si>
    <t>080501_115_LYJA_00634 (01/01/2001)</t>
  </si>
  <si>
    <t>080501_115_LYJA_00634</t>
  </si>
  <si>
    <t>634</t>
  </si>
  <si>
    <t>C959FE5FA643266FE04400144F6A461C</t>
  </si>
  <si>
    <t>080501_115_LYJA_00633 (01/01/2001)</t>
  </si>
  <si>
    <t>080501_115_LYJA_00633</t>
  </si>
  <si>
    <t>633</t>
  </si>
  <si>
    <t>C959FE5FA596266FE04400144F6A461C</t>
  </si>
  <si>
    <t>080501_101_LYJA_00460 (01/01/2001)</t>
  </si>
  <si>
    <t>080501_101_LYJA_00460</t>
  </si>
  <si>
    <t>460</t>
  </si>
  <si>
    <t>C959FE5FA599266FE04400144F6A461C</t>
  </si>
  <si>
    <t>080501_102_LYJA_00463 (01/01/2001)</t>
  </si>
  <si>
    <t>080501_102_LYJA_00463</t>
  </si>
  <si>
    <t>463</t>
  </si>
  <si>
    <t>C959FE5FA598266FE04400144F6A461C</t>
  </si>
  <si>
    <t>080501_101_LYJA_00462 (01/01/2001)</t>
  </si>
  <si>
    <t>080501_101_LYJA_00462</t>
  </si>
  <si>
    <t>462</t>
  </si>
  <si>
    <t>C959FE5FA597266FE04400144F6A461C</t>
  </si>
  <si>
    <t>080501_101_LYJA_00461 (01/01/2001)</t>
  </si>
  <si>
    <t>080501_101_LYJA_00461</t>
  </si>
  <si>
    <t>461</t>
  </si>
  <si>
    <t>C959FE5FA595266FE04400144F6A461C</t>
  </si>
  <si>
    <t>080501_102_LYJA_00459 (01/01/2001)</t>
  </si>
  <si>
    <t>080501_102_LYJA_00459</t>
  </si>
  <si>
    <t>459</t>
  </si>
  <si>
    <t>C959FE5FA594266FE04400144F6A461C</t>
  </si>
  <si>
    <t>080501_101_LYJA_00458 (01/01/2001)</t>
  </si>
  <si>
    <t>080501_101_LYJA_00458</t>
  </si>
  <si>
    <t>458</t>
  </si>
  <si>
    <t>C959FE5FA593266FE04400144F6A461C</t>
  </si>
  <si>
    <t>080501_101_LYJA_00457 (01/01/2001)</t>
  </si>
  <si>
    <t>080501_101_LYJA_00457</t>
  </si>
  <si>
    <t>457</t>
  </si>
  <si>
    <t>C959FE5FA592266FE04400144F6A461C</t>
  </si>
  <si>
    <t>080501_102_LYJA_00456 (01/01/2001)</t>
  </si>
  <si>
    <t>080501_102_LYJA_00456</t>
  </si>
  <si>
    <t>456</t>
  </si>
  <si>
    <t>C959FE5FA591266FE04400144F6A461C</t>
  </si>
  <si>
    <t>080501_102_LYJA_00455 (01/01/2001)</t>
  </si>
  <si>
    <t>080501_102_LYJA_00455</t>
  </si>
  <si>
    <t>455</t>
  </si>
  <si>
    <t>C959FE5FA590266FE04400144F6A461C</t>
  </si>
  <si>
    <t>080501_101_LYJA_00454 (01/01/2001)</t>
  </si>
  <si>
    <t>080501_101_LYJA_00454</t>
  </si>
  <si>
    <t>454</t>
  </si>
  <si>
    <t>C959FE5FA58F266FE04400144F6A461C</t>
  </si>
  <si>
    <t>080501_102_LYJA_00453 (01/01/2001)</t>
  </si>
  <si>
    <t>080501_102_LYJA_00453</t>
  </si>
  <si>
    <t>453</t>
  </si>
  <si>
    <t>C959FE5FA58E266FE04400144F6A461C</t>
  </si>
  <si>
    <t>080501_102_LYJA_00452 (01/01/2001)</t>
  </si>
  <si>
    <t>080501_102_LYJA_00452</t>
  </si>
  <si>
    <t>452</t>
  </si>
  <si>
    <t>C959FE5FA58D266FE04400144F6A461C</t>
  </si>
  <si>
    <t>080501_102_LYJA_00451 (01/01/2001)</t>
  </si>
  <si>
    <t>080501_102_LYJA_00451</t>
  </si>
  <si>
    <t>451</t>
  </si>
  <si>
    <t>C959FE5FA58C266FE04400144F6A461C</t>
  </si>
  <si>
    <t>080501_102_LYJA_00450 (01/01/2001)</t>
  </si>
  <si>
    <t>080501_102_LYJA_00450</t>
  </si>
  <si>
    <t>450</t>
  </si>
  <si>
    <t>C959FE5FA8A5266FE04400144F6A461C</t>
  </si>
  <si>
    <t>080506_FH-13WAK_LYJA_01244 (01/01/2001)</t>
  </si>
  <si>
    <t>080506_FH-13Wak_LYJA_01244</t>
  </si>
  <si>
    <t>1244</t>
  </si>
  <si>
    <t>C959FE5FA8A4266FE04400144F6A461C</t>
  </si>
  <si>
    <t>080506_FH-13WAK_LYJA_01243 (06/18/2012)</t>
  </si>
  <si>
    <t>080506_FH-13Wak_LYJA_01243</t>
  </si>
  <si>
    <t>1243</t>
  </si>
  <si>
    <t>C959FE5FA8A3266FE04400144F6A461C</t>
  </si>
  <si>
    <t>080506_FH-13WAK_LYJA_01242 (01/01/2001)</t>
  </si>
  <si>
    <t>080506_FH-13Wak_LYJA_01242</t>
  </si>
  <si>
    <t>1242</t>
  </si>
  <si>
    <t>C959FE5FA8A2266FE04400144F6A461C</t>
  </si>
  <si>
    <t>080506_350_LYJA_01241 (01/01/2001)</t>
  </si>
  <si>
    <t>080506_350_LYJA_01241</t>
  </si>
  <si>
    <t>1241</t>
  </si>
  <si>
    <t>C959FE5FA8A1266FE04400144F6A461C</t>
  </si>
  <si>
    <t>080506_FH-13WAK_LYJA_01240 (01/01/2001)</t>
  </si>
  <si>
    <t>080506_FH-13Wak_LYJA_01240</t>
  </si>
  <si>
    <t>1240</t>
  </si>
  <si>
    <t>C959FE5FA8A0266FE04400144F6A461C</t>
  </si>
  <si>
    <t>080506_FH-13WAK_LYJA_01239 (01/01/2001)</t>
  </si>
  <si>
    <t>080506_FH-13Wak_LYJA_01239</t>
  </si>
  <si>
    <t>1239</t>
  </si>
  <si>
    <t>C959FE5FA89E266FE04400144F6A461C</t>
  </si>
  <si>
    <t>080506_FH-13WAK_LYJA_01237 (01/01/2001)</t>
  </si>
  <si>
    <t>080506_FH-13Wak_LYJA_01237</t>
  </si>
  <si>
    <t>1237</t>
  </si>
  <si>
    <t>C959FE5FA89D266FE04400144F6A461C</t>
  </si>
  <si>
    <t>080506_FH-13WAK_LYJA_01236 (01/01/2001)</t>
  </si>
  <si>
    <t>080506_FH-13Wak_LYJA_01236</t>
  </si>
  <si>
    <t>1236</t>
  </si>
  <si>
    <t>C959FE5FA89C266FE04400144F6A461C</t>
  </si>
  <si>
    <t>080506_FH-13WAK_LYJA_01235 (01/01/2001)</t>
  </si>
  <si>
    <t>080506_FH-13Wak_LYJA_01235</t>
  </si>
  <si>
    <t>1235</t>
  </si>
  <si>
    <t>C959FE5FA89F266FE04400144F6A461C</t>
  </si>
  <si>
    <t>080506_FH-13WAK_LYJA_01238 (01/01/2001)</t>
  </si>
  <si>
    <t>080506_FH-13Wak_LYJA_01238</t>
  </si>
  <si>
    <t>1238</t>
  </si>
  <si>
    <t>C959FE5FA89B266FE04400144F6A461C</t>
  </si>
  <si>
    <t>080506_FH-13WAK_LYJA_01234 (01/01/2001)</t>
  </si>
  <si>
    <t>080506_FH-13Wak_LYJA_01234</t>
  </si>
  <si>
    <t>1234</t>
  </si>
  <si>
    <t>C959FE5FA89A266FE04400144F6A461C</t>
  </si>
  <si>
    <t>080506_FH-13WAK_LYJA_01233 (01/01/2001)</t>
  </si>
  <si>
    <t>080506_FH-13Wak_LYJA_01233</t>
  </si>
  <si>
    <t>1233</t>
  </si>
  <si>
    <t>C959FE5FA899266FE04400144F6A461C</t>
  </si>
  <si>
    <t>080506_FH-13WAK_LYJA_01232 (01/01/2001)</t>
  </si>
  <si>
    <t>080506_FH-13Wak_LYJA_01232</t>
  </si>
  <si>
    <t>1232</t>
  </si>
  <si>
    <t>C959FE5FA898266FE04400144F6A461C</t>
  </si>
  <si>
    <t>080506_FH-13WAK_LYJA_01231 (01/01/2001)</t>
  </si>
  <si>
    <t>080506_FH-13Wak_LYJA_01231</t>
  </si>
  <si>
    <t>1231</t>
  </si>
  <si>
    <t>C959FE5FA4E9266FE04400144F6A461C</t>
  </si>
  <si>
    <t>080506_379_IMCY_00287 (01/01/2001)</t>
  </si>
  <si>
    <t>080506_379_IMCY_00287</t>
  </si>
  <si>
    <t>287</t>
  </si>
  <si>
    <t>C959FE5FA7B8266FE04400144F6A461C</t>
  </si>
  <si>
    <t>080501_172_LYJA_01006 (01/01/2001)</t>
  </si>
  <si>
    <t>080501_172_LYJA_01006</t>
  </si>
  <si>
    <t>1006</t>
  </si>
  <si>
    <t>C959FE5FA7B7266FE04400144F6A461C</t>
  </si>
  <si>
    <t>080501_LIB-379_LYJA_01005 (01/01/2001)</t>
  </si>
  <si>
    <t>080501_LIB-379_LYJA_01005</t>
  </si>
  <si>
    <t>1005</t>
  </si>
  <si>
    <t>C959FE5FA7B6266FE04400144F6A461C</t>
  </si>
  <si>
    <t>080501_172_LYJA_01004 (01/01/2001)</t>
  </si>
  <si>
    <t>080501_172_LYJA_01004</t>
  </si>
  <si>
    <t>1004</t>
  </si>
  <si>
    <t>C959FE5FA4EB266FE04400144F6A461C</t>
  </si>
  <si>
    <t>080506_FL-267_IMCY_00289 (01/01/2001)</t>
  </si>
  <si>
    <t>080506_FL-267_IMCY_00289</t>
  </si>
  <si>
    <t>289</t>
  </si>
  <si>
    <t>C959FE5FA4EA266FE04400144F6A461C</t>
  </si>
  <si>
    <t>080506_363-A_IMCY_00288 (01/01/2001)</t>
  </si>
  <si>
    <t>080506_363-A_IMCY_00288</t>
  </si>
  <si>
    <t>288</t>
  </si>
  <si>
    <t>C959FE5FA4E8266FE04400144F6A461C</t>
  </si>
  <si>
    <t>080506_FL-267_IMCY_00286 (01/01/2001)</t>
  </si>
  <si>
    <t>080506_FL-267_IMCY_00286</t>
  </si>
  <si>
    <t>286</t>
  </si>
  <si>
    <t>C959FE5FA4E7266FE04400144F6A461C</t>
  </si>
  <si>
    <t>080506_FL-267_IMCY_00285 (01/01/2001)</t>
  </si>
  <si>
    <t>080506_FL-267_IMCY_00285</t>
  </si>
  <si>
    <t>285</t>
  </si>
  <si>
    <t>C959FE5FA4E6266FE04400144F6A461C</t>
  </si>
  <si>
    <t>080506_FL-267_IMCY_00284 (01/01/2001)</t>
  </si>
  <si>
    <t>080506_FL-267_IMCY_00284</t>
  </si>
  <si>
    <t>284</t>
  </si>
  <si>
    <t>C959FE5FA4E5266FE04400144F6A461C</t>
  </si>
  <si>
    <t>080506_LEONSK_IMCY_00283 (01/01/2001)</t>
  </si>
  <si>
    <t>080506_LEONSK_IMCY_00283</t>
  </si>
  <si>
    <t>283</t>
  </si>
  <si>
    <t>C959FE5FA4E4266FE04400144F6A461C</t>
  </si>
  <si>
    <t>080506_LEO-375_IMCY_00282 (01/01/2001)</t>
  </si>
  <si>
    <t>080506_LEO-375_IMCY_00282</t>
  </si>
  <si>
    <t>282</t>
  </si>
  <si>
    <t>C959FE5FA4E3266FE04400144F6A461C</t>
  </si>
  <si>
    <t>080506_FL-267-A_IMCY_00281 (01/01/2001)</t>
  </si>
  <si>
    <t>080506_FL-267-A_IMCY_00281</t>
  </si>
  <si>
    <t>281</t>
  </si>
  <si>
    <t>C959FE5FA4E2266FE04400144F6A461C</t>
  </si>
  <si>
    <t>080506_FL-267-A_IMCY_00280 (01/01/2001)</t>
  </si>
  <si>
    <t>080506_FL-267-A_IMCY_00280</t>
  </si>
  <si>
    <t>280</t>
  </si>
  <si>
    <t>C959FE5FA4E1266FE04400144F6A461C</t>
  </si>
  <si>
    <t>080506_306-C_IMCY_00279 (01/01/2001)</t>
  </si>
  <si>
    <t>080506_306-C_IMCY_00279</t>
  </si>
  <si>
    <t>279</t>
  </si>
  <si>
    <t>C959FE5FA4DF266FE04400144F6A461C</t>
  </si>
  <si>
    <t>080506_WAK-375_IMCY_00277 (01/01/2001)</t>
  </si>
  <si>
    <t>080506_WAK-375_IMCY_00277</t>
  </si>
  <si>
    <t>277</t>
  </si>
  <si>
    <t>C959FE5FA4DE266FE04400144F6A461C</t>
  </si>
  <si>
    <t>080501_108_IMCY_00276 (01/01/2001)</t>
  </si>
  <si>
    <t>080501_108_IMCY_00276</t>
  </si>
  <si>
    <t>276</t>
  </si>
  <si>
    <t>C959FE5FA4DD266FE04400144F6A461C</t>
  </si>
  <si>
    <t>080506_350_IMCY_00275 (01/01/2001)</t>
  </si>
  <si>
    <t>080506_350_IMCY_00275</t>
  </si>
  <si>
    <t>275</t>
  </si>
  <si>
    <t>C959FE5FA4E0266FE04400144F6A461C</t>
  </si>
  <si>
    <t>080506_FL-267_IMCY_00278 (01/01/2001)</t>
  </si>
  <si>
    <t>080506_FL-267_IMCY_00278</t>
  </si>
  <si>
    <t>278</t>
  </si>
  <si>
    <t>C959FE5FA4DC266FE04400144F6A461C</t>
  </si>
  <si>
    <t>080506_350_IMCY_00274 (01/01/2001)</t>
  </si>
  <si>
    <t>080506_350_IMCY_00274</t>
  </si>
  <si>
    <t>274</t>
  </si>
  <si>
    <t>C959FE5FA4DB266FE04400144F6A461C</t>
  </si>
  <si>
    <t>080506_FH-13WAK_IMCY_00273 (01/01/2001)</t>
  </si>
  <si>
    <t>080506_FH-13Wak_IMCY_00273</t>
  </si>
  <si>
    <t>273</t>
  </si>
  <si>
    <t>C959FE5FA4DA266FE04400144F6A461C</t>
  </si>
  <si>
    <t>080506_FH-13WAK_IMCY_00272 (01/01/2001)</t>
  </si>
  <si>
    <t>080506_FH-13Wak_IMCY_00272</t>
  </si>
  <si>
    <t>272</t>
  </si>
  <si>
    <t>C959FE5FA4D9266FE04400144F6A461C</t>
  </si>
  <si>
    <t>080506_FH-13WAK_IMCY_00271 (01/01/2001)</t>
  </si>
  <si>
    <t>080506_FH-13Wak_IMCY_00271</t>
  </si>
  <si>
    <t>271</t>
  </si>
  <si>
    <t>C959FE5FA6B2266FE04400144F6A461C</t>
  </si>
  <si>
    <t>080501_115_LYJA_00744 (01/01/2001)</t>
  </si>
  <si>
    <t>080501_115_LYJA_00744</t>
  </si>
  <si>
    <t>744</t>
  </si>
  <si>
    <t>C959FE5FA6B5266FE04400144F6A461C</t>
  </si>
  <si>
    <t>080501_115_LYJA_00747 (01/01/2001)</t>
  </si>
  <si>
    <t>080501_115_LYJA_00747</t>
  </si>
  <si>
    <t>747</t>
  </si>
  <si>
    <t>C959FE5FA6B4266FE04400144F6A461C</t>
  </si>
  <si>
    <t>080501_115_LYJA_00746 (01/01/2001)</t>
  </si>
  <si>
    <t>080501_115_LYJA_00746</t>
  </si>
  <si>
    <t>746</t>
  </si>
  <si>
    <t>C959FE5FA6B3266FE04400144F6A461C</t>
  </si>
  <si>
    <t>080501_115_LYJA_00745 (01/01/2001)</t>
  </si>
  <si>
    <t>080501_115_LYJA_00745</t>
  </si>
  <si>
    <t>745</t>
  </si>
  <si>
    <t>C959FE5FA6B1266FE04400144F6A461C</t>
  </si>
  <si>
    <t>080501_115_LYJA_00743 (01/01/2001)</t>
  </si>
  <si>
    <t>080501_115_LYJA_00743</t>
  </si>
  <si>
    <t>743</t>
  </si>
  <si>
    <t>C959FE5FA6B0266FE04400144F6A461C</t>
  </si>
  <si>
    <t>080501_115_LYJA_00742 (01/01/2001)</t>
  </si>
  <si>
    <t>080501_115_LYJA_00742</t>
  </si>
  <si>
    <t>742</t>
  </si>
  <si>
    <t>C959FE5FA6AF266FE04400144F6A461C</t>
  </si>
  <si>
    <t>080501_123_LYJA_00741 (01/01/2001)</t>
  </si>
  <si>
    <t>080501_123_LYJA_00741</t>
  </si>
  <si>
    <t>741</t>
  </si>
  <si>
    <t>C959FE5FA6AE266FE04400144F6A461C</t>
  </si>
  <si>
    <t>080501_115_LYJA_00740 (01/01/2001)</t>
  </si>
  <si>
    <t>080501_115_LYJA_00740</t>
  </si>
  <si>
    <t>740</t>
  </si>
  <si>
    <t>C959FE5FA6AD266FE04400144F6A461C</t>
  </si>
  <si>
    <t>080501_123_LYJA_00739 (01/01/2001)</t>
  </si>
  <si>
    <t>080501_123_LYJA_00739</t>
  </si>
  <si>
    <t>739</t>
  </si>
  <si>
    <t>C959FE5FA6AC266FE04400144F6A461C</t>
  </si>
  <si>
    <t>080501_115_LYJA_00738 (01/01/2001)</t>
  </si>
  <si>
    <t>080501_115_LYJA_00738</t>
  </si>
  <si>
    <t>738</t>
  </si>
  <si>
    <t>C959FE5FA6AB266FE04400144F6A461C</t>
  </si>
  <si>
    <t>080501_100_LYJA_00737 (01/01/2001)</t>
  </si>
  <si>
    <t>080501_100_LYJA_00737</t>
  </si>
  <si>
    <t>737</t>
  </si>
  <si>
    <t>C959FE5FA6AA266FE04400144F6A461C</t>
  </si>
  <si>
    <t>080501_115_LYJA_00736 (01/01/2001)</t>
  </si>
  <si>
    <t>080501_115_LYJA_00736</t>
  </si>
  <si>
    <t>736</t>
  </si>
  <si>
    <t>C959FE5FA6A9266FE04400144F6A461C</t>
  </si>
  <si>
    <t>080501_114_LYJA_00735 (01/01/2001)</t>
  </si>
  <si>
    <t>080501_114_LYJA_00735</t>
  </si>
  <si>
    <t>735</t>
  </si>
  <si>
    <t>C959FE5FA6A8266FE04400144F6A461C</t>
  </si>
  <si>
    <t>080501_114_LYJA_00734 (01/01/2001)</t>
  </si>
  <si>
    <t>080501_114_LYJA_00734</t>
  </si>
  <si>
    <t>734</t>
  </si>
  <si>
    <t>C959FE5FA6A7266FE04400144F6A461C</t>
  </si>
  <si>
    <t>080501_115_LYJA_00733 (01/01/2001)</t>
  </si>
  <si>
    <t>080501_115_LYJA_00733</t>
  </si>
  <si>
    <t>733</t>
  </si>
  <si>
    <t>C959FE5FA6A6266FE04400144F6A461C</t>
  </si>
  <si>
    <t>080501_114_LYJA_00732 (01/01/2001)</t>
  </si>
  <si>
    <t>080501_114_LYJA_00732</t>
  </si>
  <si>
    <t>732</t>
  </si>
  <si>
    <t>C959FE5FA6A5266FE04400144F6A461C</t>
  </si>
  <si>
    <t>080501_123_LYJA_00731 (01/01/2001)</t>
  </si>
  <si>
    <t>080501_123_LYJA_00731</t>
  </si>
  <si>
    <t>731</t>
  </si>
  <si>
    <t>C959FE5FA6A3266FE04400144F6A461C</t>
  </si>
  <si>
    <t>080501_123_LYJA_00729 (01/01/2001)</t>
  </si>
  <si>
    <t>080501_123_LYJA_00729</t>
  </si>
  <si>
    <t>729</t>
  </si>
  <si>
    <t>C959FE5FA63F266FE04400144F6A461C</t>
  </si>
  <si>
    <t>080501_181_LYJA_00629 (01/01/2001)</t>
  </si>
  <si>
    <t>080501_181_LYJA_00629</t>
  </si>
  <si>
    <t>629</t>
  </si>
  <si>
    <t>C959FE5FA642266FE04400144F6A461C</t>
  </si>
  <si>
    <t>080501_115_LYJA_00632 (01/01/2001)</t>
  </si>
  <si>
    <t>080501_115_LYJA_00632</t>
  </si>
  <si>
    <t>632</t>
  </si>
  <si>
    <t>C959FE5FA641266FE04400144F6A461C</t>
  </si>
  <si>
    <t>080501_181_LYJA_00631 (01/01/2001)</t>
  </si>
  <si>
    <t>080501_181_LYJA_00631</t>
  </si>
  <si>
    <t>631</t>
  </si>
  <si>
    <t>C959FE5FA640266FE04400144F6A461C</t>
  </si>
  <si>
    <t>080501_115_LYJA_00630 (01/01/2001)</t>
  </si>
  <si>
    <t>080501_115_LYJA_00630</t>
  </si>
  <si>
    <t>630</t>
  </si>
  <si>
    <t>C959FE5FA63E266FE04400144F6A461C</t>
  </si>
  <si>
    <t>080501_115_LYJA_00628 (01/01/2001)</t>
  </si>
  <si>
    <t>080501_115_LYJA_00628</t>
  </si>
  <si>
    <t>628</t>
  </si>
  <si>
    <t>C959FE5FA63D266FE04400144F6A461C</t>
  </si>
  <si>
    <t>080501_115_LYJA_00627 (01/01/2001)</t>
  </si>
  <si>
    <t>080501_115_LYJA_00627</t>
  </si>
  <si>
    <t>627</t>
  </si>
  <si>
    <t>C959FE5FA63C266FE04400144F6A461C</t>
  </si>
  <si>
    <t>080501_114_LYJA_00626 (01/01/2001)</t>
  </si>
  <si>
    <t>080501_114_LYJA_00626</t>
  </si>
  <si>
    <t>626</t>
  </si>
  <si>
    <t>C959FE5FA63B266FE04400144F6A461C</t>
  </si>
  <si>
    <t>080501_115_LYJA_00625 (01/01/2001)</t>
  </si>
  <si>
    <t>080501_115_LYJA_00625</t>
  </si>
  <si>
    <t>625</t>
  </si>
  <si>
    <t>C959FE5FA63A266FE04400144F6A461C</t>
  </si>
  <si>
    <t>080501_FL-379_LYJA_00624 (01/01/2001)</t>
  </si>
  <si>
    <t>080501_FL-379_LYJA_00624</t>
  </si>
  <si>
    <t>624</t>
  </si>
  <si>
    <t>C959FE5FA639266FE04400144F6A461C</t>
  </si>
  <si>
    <t>080501_115_LYJA_00623 (01/01/2001)</t>
  </si>
  <si>
    <t>080501_115_LYJA_00623</t>
  </si>
  <si>
    <t>623</t>
  </si>
  <si>
    <t>C959FE5FA638266FE04400144F6A461C</t>
  </si>
  <si>
    <t>080501_123_LYJA_00622 (01/01/2001)</t>
  </si>
  <si>
    <t>080501_123_LYJA_00622</t>
  </si>
  <si>
    <t>622</t>
  </si>
  <si>
    <t>C959FE5FA637266FE04400144F6A461C</t>
  </si>
  <si>
    <t>080501_115_LYJA_00621 (01/01/2001)</t>
  </si>
  <si>
    <t>080501_115_LYJA_00621</t>
  </si>
  <si>
    <t>621</t>
  </si>
  <si>
    <t>C959FE5FA636266FE04400144F6A461C</t>
  </si>
  <si>
    <t>080501_181_LYJA_00620 (01/01/2001)</t>
  </si>
  <si>
    <t>080501_181_LYJA_00620</t>
  </si>
  <si>
    <t>620</t>
  </si>
  <si>
    <t>C959FE5FA635266FE04400144F6A461C</t>
  </si>
  <si>
    <t>080501_115_LYJA_00619 (01/01/2001)</t>
  </si>
  <si>
    <t>080501_115_LYJA_00619</t>
  </si>
  <si>
    <t>619</t>
  </si>
  <si>
    <t>C959FE5FA634266FE04400144F6A461C</t>
  </si>
  <si>
    <t>080501_115_LYJA_00618 (01/01/2001)</t>
  </si>
  <si>
    <t>080501_115_LYJA_00618</t>
  </si>
  <si>
    <t>618</t>
  </si>
  <si>
    <t>C959FE5FA588266FE04400144F6A461C</t>
  </si>
  <si>
    <t>080501_102_LYJA_00446 (01/01/2001)</t>
  </si>
  <si>
    <t>080501_102_LYJA_00446</t>
  </si>
  <si>
    <t>446</t>
  </si>
  <si>
    <t>C959FE5FA58B266FE04400144F6A461C</t>
  </si>
  <si>
    <t>080501_FL-65_LYJA_00449 (2001/01/01)</t>
  </si>
  <si>
    <t>080501_FL-65_LYJA_00449</t>
  </si>
  <si>
    <t>449</t>
  </si>
  <si>
    <t>C959FE5FA58A266FE04400144F6A461C</t>
  </si>
  <si>
    <t>080501_102_LYJA_00448 (01/01/2001)</t>
  </si>
  <si>
    <t>080501_102_LYJA_00448</t>
  </si>
  <si>
    <t>448</t>
  </si>
  <si>
    <t>C959FE5FA589266FE04400144F6A461C</t>
  </si>
  <si>
    <t>080501_FL-65_LYJA_00447 (2001/01/01)</t>
  </si>
  <si>
    <t>080501_FL-65_LYJA_00447</t>
  </si>
  <si>
    <t>447</t>
  </si>
  <si>
    <t>C959FE5FA587266FE04400144F6A461C</t>
  </si>
  <si>
    <t>080501_101_LYJA_00445 (01/01/2001)</t>
  </si>
  <si>
    <t>080501_101_LYJA_00445</t>
  </si>
  <si>
    <t>445</t>
  </si>
  <si>
    <t>C959FE5FA586266FE04400144F6A461C</t>
  </si>
  <si>
    <t>080501_101_LYJA_00444 (01/01/2001)</t>
  </si>
  <si>
    <t>080501_101_LYJA_00444</t>
  </si>
  <si>
    <t>444</t>
  </si>
  <si>
    <t>C959FE5FA585266FE04400144F6A461C</t>
  </si>
  <si>
    <t>080501_101_LYJA_00443 (01/01/2001)</t>
  </si>
  <si>
    <t>080501_101_LYJA_00443</t>
  </si>
  <si>
    <t>443</t>
  </si>
  <si>
    <t>C959FE5FA584266FE04400144F6A461C</t>
  </si>
  <si>
    <t>080501_101_LYJA_00442 (01/01/2001)</t>
  </si>
  <si>
    <t>080501_101_LYJA_00442</t>
  </si>
  <si>
    <t>442</t>
  </si>
  <si>
    <t>C959FE5FA930266FE04400144F6A461C</t>
  </si>
  <si>
    <t>080506_344_LYJA_01383 (01/01/2001)</t>
  </si>
  <si>
    <t>080506_344_LYJA_01383</t>
  </si>
  <si>
    <t>1383</t>
  </si>
  <si>
    <t>C959FE5FA92F266FE04400144F6A461C</t>
  </si>
  <si>
    <t>080501_105_LYJA_01382 (01/01/2001)</t>
  </si>
  <si>
    <t>080501_105_LYJA_01382</t>
  </si>
  <si>
    <t>1382</t>
  </si>
  <si>
    <t>C959FE5FA92E266FE04400144F6A461C</t>
  </si>
  <si>
    <t>080501_105_LYJA_01381 (01/01/2001)</t>
  </si>
  <si>
    <t>080501_105_LYJA_01381</t>
  </si>
  <si>
    <t>1381</t>
  </si>
  <si>
    <t>C959FE5FA92D266FE04400144F6A461C</t>
  </si>
  <si>
    <t>080501_105_LYJA_01380 (01/01/2001)</t>
  </si>
  <si>
    <t>080501_105_LYJA_01380</t>
  </si>
  <si>
    <t>1380</t>
  </si>
  <si>
    <t>C959FE5FA92C266FE04400144F6A461C</t>
  </si>
  <si>
    <t>080501_105_LYJA_01379 (01/01/2001)</t>
  </si>
  <si>
    <t>080501_105_LYJA_01379</t>
  </si>
  <si>
    <t>1379</t>
  </si>
  <si>
    <t>C959FE5FA92B266FE04400144F6A461C</t>
  </si>
  <si>
    <t>080501_105_LYJA_01378 (01/01/2001)</t>
  </si>
  <si>
    <t>080501_105_LYJA_01378</t>
  </si>
  <si>
    <t>1378</t>
  </si>
  <si>
    <t>C959FE5FA92A266FE04400144F6A461C</t>
  </si>
  <si>
    <t>080501_105_LYJA_01377 (01/01/2001)</t>
  </si>
  <si>
    <t>080501_105_LYJA_01377</t>
  </si>
  <si>
    <t>1377</t>
  </si>
  <si>
    <t>C959FE5FA929266FE04400144F6A461C</t>
  </si>
  <si>
    <t>080501_105_LYJA_01376 (01/01/2001)</t>
  </si>
  <si>
    <t>080501_105_LYJA_01376</t>
  </si>
  <si>
    <t>1376</t>
  </si>
  <si>
    <t>C959FE5FA928266FE04400144F6A461C</t>
  </si>
  <si>
    <t>080506_348_LYJA_01375 (01/01/2001)</t>
  </si>
  <si>
    <t>080506_348_LYJA_01375</t>
  </si>
  <si>
    <t>1375</t>
  </si>
  <si>
    <t>C959FE5FA927266FE04400144F6A461C</t>
  </si>
  <si>
    <t>080506_344_LYJA_01374 (01/01/2001)</t>
  </si>
  <si>
    <t>080506_344_LYJA_01374</t>
  </si>
  <si>
    <t>1374</t>
  </si>
  <si>
    <t>C959FE5FA894266FE04400144F6A461C</t>
  </si>
  <si>
    <t>080506_FH-13WAK_LYJA_01227 (01/01/2001)</t>
  </si>
  <si>
    <t>080506_FH-13Wak_LYJA_01227</t>
  </si>
  <si>
    <t>1227</t>
  </si>
  <si>
    <t>C959FE5FA897266FE04400144F6A461C</t>
  </si>
  <si>
    <t>080506_FH-13WAK_LYJA_01230 (01/01/2001)</t>
  </si>
  <si>
    <t>080506_FH-13Wak_LYJA_01230</t>
  </si>
  <si>
    <t>1230</t>
  </si>
  <si>
    <t>C959FE5FA896266FE04400144F6A461C</t>
  </si>
  <si>
    <t>080506_FH-13WAK_LYJA_01229 (01/01/2001)</t>
  </si>
  <si>
    <t>080506_FH-13Wak_LYJA_01229</t>
  </si>
  <si>
    <t>1229</t>
  </si>
  <si>
    <t>C959FE5FA895266FE04400144F6A461C</t>
  </si>
  <si>
    <t>080506_FH-13WAK_LYJA_01228 (01/01/2001)</t>
  </si>
  <si>
    <t>080506_FH-13Wak_LYJA_01228</t>
  </si>
  <si>
    <t>1228</t>
  </si>
  <si>
    <t>C959FE5FA893266FE04400144F6A461C</t>
  </si>
  <si>
    <t>080506_FH-13WAK_LYJA_01226 (01/01/2001)</t>
  </si>
  <si>
    <t>080506_FH-13Wak_LYJA_01226</t>
  </si>
  <si>
    <t>1226</t>
  </si>
  <si>
    <t>C959FE5FA892266FE04400144F6A461C</t>
  </si>
  <si>
    <t>080506_FH-13WAK_LYJA_01225 (01/01/2001)</t>
  </si>
  <si>
    <t>080506_FH-13Wak_LYJA_01225</t>
  </si>
  <si>
    <t>1225</t>
  </si>
  <si>
    <t>C959FE5FA891266FE04400144F6A461C</t>
  </si>
  <si>
    <t>080506_FH-13WAK_LYJA_01224 (01/01/2001)</t>
  </si>
  <si>
    <t>080506_FH-13Wak_LYJA_01224</t>
  </si>
  <si>
    <t>1224</t>
  </si>
  <si>
    <t>C959FE5FA890266FE04400144F6A461C</t>
  </si>
  <si>
    <t>080506_FH-13WAK_LYJA_01223 (01/01/2001)</t>
  </si>
  <si>
    <t>080506_FH-13Wak_LYJA_01223</t>
  </si>
  <si>
    <t>1223</t>
  </si>
  <si>
    <t>C959FE5FA88F266FE04400144F6A461C</t>
  </si>
  <si>
    <t>080506_FH-13WAK_LYJA_01222 (01/01/2001)</t>
  </si>
  <si>
    <t>080506_FH-13Wak_LYJA_01222</t>
  </si>
  <si>
    <t>1222</t>
  </si>
  <si>
    <t>C959FE5FA88E266FE04400144F6A461C</t>
  </si>
  <si>
    <t>080506_FH-13WAK_LYJA_01221 (01/01/2001)</t>
  </si>
  <si>
    <t>080506_FH-13Wak_LYJA_01221</t>
  </si>
  <si>
    <t>1221</t>
  </si>
  <si>
    <t>C959FE5FA88D266FE04400144F6A461C</t>
  </si>
  <si>
    <t>080506_FH-13WAK_LYJA_01220 (01/01/2001)</t>
  </si>
  <si>
    <t>080506_FH-13Wak_LYJA_01220</t>
  </si>
  <si>
    <t>1220</t>
  </si>
  <si>
    <t>C959FE5FA88C266FE04400144F6A461C</t>
  </si>
  <si>
    <t>080506_FH-13WAK_LYJA_01219 (01/01/2001)</t>
  </si>
  <si>
    <t>080506_FH-13Wak_LYJA_01219</t>
  </si>
  <si>
    <t>1219</t>
  </si>
  <si>
    <t>C959FE5FA88B266FE04400144F6A461C</t>
  </si>
  <si>
    <t>080506_FH-13WAK_LYJA_01218 (01/01/2001)</t>
  </si>
  <si>
    <t>080506_FH-13Wak_LYJA_01218</t>
  </si>
  <si>
    <t>1218</t>
  </si>
  <si>
    <t>C959FE5FA88A266FE04400144F6A461C</t>
  </si>
  <si>
    <t>080506_FH-13WAK_LYJA_01217 (01/01/2001)</t>
  </si>
  <si>
    <t>080506_FH-13Wak_LYJA_01217</t>
  </si>
  <si>
    <t>1217</t>
  </si>
  <si>
    <t>C959FE5FA889266FE04400144F6A461C</t>
  </si>
  <si>
    <t>080506_FH-13WAK_LYJA_01216 (01/01/2001)</t>
  </si>
  <si>
    <t>080506_FH-13Wak_LYJA_01216</t>
  </si>
  <si>
    <t>1216</t>
  </si>
  <si>
    <t>C959FE5FA888266FE04400144F6A461C</t>
  </si>
  <si>
    <t>080506_FH-13WAK_LYJA_01215 (01/01/2001)</t>
  </si>
  <si>
    <t>080506_FH-13Wak_LYJA_01215</t>
  </si>
  <si>
    <t>1215</t>
  </si>
  <si>
    <t>C959FE5FA887266FE04400144F6A461C</t>
  </si>
  <si>
    <t>080506_FH-13WAK_LYJA_01214 (01/01/2001)</t>
  </si>
  <si>
    <t>080506_FH-13Wak_LYJA_01214</t>
  </si>
  <si>
    <t>1214</t>
  </si>
  <si>
    <t>C959FE5FA886266FE04400144F6A461C</t>
  </si>
  <si>
    <t>080506_FH-13WAK_LYJA_01213 (01/01/2001)</t>
  </si>
  <si>
    <t>080506_FH-13Wak_LYJA_01213</t>
  </si>
  <si>
    <t>1213</t>
  </si>
  <si>
    <t>C959FE5FA7B2266FE04400144F6A461C</t>
  </si>
  <si>
    <t>080506_365_LYJA_01000 (01/01/2001)</t>
  </si>
  <si>
    <t>080506_365_LYJA_01000</t>
  </si>
  <si>
    <t>1000</t>
  </si>
  <si>
    <t>C959FE5FA7B5266FE04400144F6A461C</t>
  </si>
  <si>
    <t>080501_FL-65_LYJA_01003 (01/01/2001)</t>
  </si>
  <si>
    <t>080501_FL-65_LYJA_01003</t>
  </si>
  <si>
    <t>1003</t>
  </si>
  <si>
    <t>C959FE5FA7B4266FE04400144F6A461C</t>
  </si>
  <si>
    <t>080501_LIB-379_LYJA_01002 (01/01/2001)</t>
  </si>
  <si>
    <t>080501_LIB-379_LYJA_01002</t>
  </si>
  <si>
    <t>1002</t>
  </si>
  <si>
    <t>C959FE5FA7B3266FE04400144F6A461C</t>
  </si>
  <si>
    <t>080501_FL-65_LYJA_01001 (01/01/2001)</t>
  </si>
  <si>
    <t>080501_FL-65_LYJA_01001</t>
  </si>
  <si>
    <t>1001</t>
  </si>
  <si>
    <t>C959FE5FA7B1266FE04400144F6A461C</t>
  </si>
  <si>
    <t>080501_172_LYJA_00999 (01/01/2001)</t>
  </si>
  <si>
    <t>080501_172_LYJA_00999</t>
  </si>
  <si>
    <t>999</t>
  </si>
  <si>
    <t>C959FE5FA7B0266FE04400144F6A461C</t>
  </si>
  <si>
    <t>080501_LIB-379_LYJA_00998 (01/01/2001)</t>
  </si>
  <si>
    <t>080501_LIB-379_LYJA_00998</t>
  </si>
  <si>
    <t>998</t>
  </si>
  <si>
    <t>C959FE5FA7AF266FE04400144F6A461C</t>
  </si>
  <si>
    <t>080501_172_LYJA_00997 (01/01/2001)</t>
  </si>
  <si>
    <t>080501_172_LYJA_00997</t>
  </si>
  <si>
    <t>997</t>
  </si>
  <si>
    <t>C959FE5FA7AE266FE04400144F6A461C</t>
  </si>
  <si>
    <t>080501_179-A_LYJA_00996 (01/01/2001)</t>
  </si>
  <si>
    <t>080501_179-A_LYJA_00996</t>
  </si>
  <si>
    <t>996</t>
  </si>
  <si>
    <t>C959FE5FA7AD266FE04400144F6A461C</t>
  </si>
  <si>
    <t>080506_356_LYJA_00995 (01/01/2001)</t>
  </si>
  <si>
    <t>080506_356_LYJA_00995</t>
  </si>
  <si>
    <t>995</t>
  </si>
  <si>
    <t>C959FE5FA7AC266FE04400144F6A461C</t>
  </si>
  <si>
    <t>080506_356_LYJA_00994 (01/01/2001)</t>
  </si>
  <si>
    <t>080506_356_LYJA_00994</t>
  </si>
  <si>
    <t>994</t>
  </si>
  <si>
    <t>C959FE5FA7AB266FE04400144F6A461C</t>
  </si>
  <si>
    <t>080501_172_LYJA_00993 (01/01/2001)</t>
  </si>
  <si>
    <t>080501_172_LYJA_00993</t>
  </si>
  <si>
    <t>993</t>
  </si>
  <si>
    <t>C959FE5FA7AA266FE04400144F6A461C</t>
  </si>
  <si>
    <t>080506_356_LYJA_00992 (01/01/2001)</t>
  </si>
  <si>
    <t>080506_356_LYJA_00992</t>
  </si>
  <si>
    <t>992</t>
  </si>
  <si>
    <t>C959FE5FA7A9266FE04400144F6A461C</t>
  </si>
  <si>
    <t>080501_179-A_LYJA_00991 (01/01/2001)</t>
  </si>
  <si>
    <t>080501_179-A_LYJA_00991</t>
  </si>
  <si>
    <t>991</t>
  </si>
  <si>
    <t>C959FE5FA7A8266FE04400144F6A461C</t>
  </si>
  <si>
    <t>080501_172_LYJA_00990 (01/01/2001)</t>
  </si>
  <si>
    <t>080501_172_LYJA_00990</t>
  </si>
  <si>
    <t>990</t>
  </si>
  <si>
    <t>C959FE5FA7A7266FE04400144F6A461C</t>
  </si>
  <si>
    <t>080506_365_LYJA_00989 (01/01/2001)</t>
  </si>
  <si>
    <t>080506_365_LYJA_00989</t>
  </si>
  <si>
    <t>989</t>
  </si>
  <si>
    <t>C959FE5FA7A6266FE04400144F6A461C</t>
  </si>
  <si>
    <t>080501_172_LYJA_00988 (01/01/2001)</t>
  </si>
  <si>
    <t>080501_172_LYJA_00988</t>
  </si>
  <si>
    <t>988</t>
  </si>
  <si>
    <t>C959FE5FA7A5266FE04400144F6A461C</t>
  </si>
  <si>
    <t>080501_172_LYJA_00987 (01/01/2001)</t>
  </si>
  <si>
    <t>080501_172_LYJA_00987</t>
  </si>
  <si>
    <t>987</t>
  </si>
  <si>
    <t>C959FE5FA7A4266FE04400144F6A461C</t>
  </si>
  <si>
    <t>080501_172_LYJA_00986 (01/01/2001)</t>
  </si>
  <si>
    <t>080501_172_LYJA_00986</t>
  </si>
  <si>
    <t>986</t>
  </si>
  <si>
    <t>C959FE5FA4D7266FE04400144F6A461C</t>
  </si>
  <si>
    <t>080506_FH-13WAK_IMCY_00269 (01/01/2001)</t>
  </si>
  <si>
    <t>080506_FH-13Wak_IMCY_00269</t>
  </si>
  <si>
    <t>269</t>
  </si>
  <si>
    <t>C959FE5FA4D8266FE04400144F6A461C</t>
  </si>
  <si>
    <t>080506_FH-13WAK_IMCY_00270 (01/01/2001)</t>
  </si>
  <si>
    <t>080506_FH-13Wak_IMCY_00270</t>
  </si>
  <si>
    <t>270</t>
  </si>
  <si>
    <t>C959FE5FA4D6266FE04400144F6A461C</t>
  </si>
  <si>
    <t>080506_FH-13WAK_IMCY_00268 (01/01/2001)</t>
  </si>
  <si>
    <t>080506_FH-13Wak_IMCY_00268</t>
  </si>
  <si>
    <t>268</t>
  </si>
  <si>
    <t>C959FE5FA4D5266FE04400144F6A461C</t>
  </si>
  <si>
    <t>080506_FH-13WAK_IMCY_00267 (01/01/2001)</t>
  </si>
  <si>
    <t>080506_FH-13Wak_IMCY_00267</t>
  </si>
  <si>
    <t>267</t>
  </si>
  <si>
    <t>C959FE5FA4D4266FE04400144F6A461C</t>
  </si>
  <si>
    <t>080506_FH-13WAK_IMCY_00266 (01/01/2001)</t>
  </si>
  <si>
    <t>080506_FH-13Wak_IMCY_00266</t>
  </si>
  <si>
    <t>266</t>
  </si>
  <si>
    <t>C959FE5FA4D3266FE04400144F6A461C</t>
  </si>
  <si>
    <t>080506_FH-13WAK_IMCY_00265 (01/01/2001)</t>
  </si>
  <si>
    <t>080506_FH-13Wak_IMCY_00265</t>
  </si>
  <si>
    <t>265</t>
  </si>
  <si>
    <t>C959FE5FA4D2266FE04400144F6A461C</t>
  </si>
  <si>
    <t>080506_FH-13WAK_IMCY_00264 (01/01/2001)</t>
  </si>
  <si>
    <t>080506_FH-13Wak_IMCY_00264</t>
  </si>
  <si>
    <t>264</t>
  </si>
  <si>
    <t>C959FE5FA4D1266FE04400144F6A461C</t>
  </si>
  <si>
    <t>080506_FH-13WAK_IMCY_00263 (06/18/2012)</t>
  </si>
  <si>
    <t>080506_FH-13Wak_IMCY_00263</t>
  </si>
  <si>
    <t>263</t>
  </si>
  <si>
    <t>C959FE5FA4D0266FE04400144F6A461C</t>
  </si>
  <si>
    <t>080506_FH-13WAK_IMCY_00262 (06/18/2012)</t>
  </si>
  <si>
    <t>080506_FH-13Wak_IMCY_00262</t>
  </si>
  <si>
    <t>262</t>
  </si>
  <si>
    <t>C959FE5FA4CF266FE04400144F6A461C</t>
  </si>
  <si>
    <t>080506_FH-13WAK_IMCY_00261 (01/01/2001)</t>
  </si>
  <si>
    <t>080506_FH-13Wak_IMCY_00261</t>
  </si>
  <si>
    <t>261</t>
  </si>
  <si>
    <t>C959FE5FA4CE266FE04400144F6A461C</t>
  </si>
  <si>
    <t>080506_FH-13WAK_IMCY_00260 (06/18/2012)</t>
  </si>
  <si>
    <t>080506_FH-13Wak_IMCY_00260</t>
  </si>
  <si>
    <t>260</t>
  </si>
  <si>
    <t>C959FE5FA4CD266FE04400144F6A461C</t>
  </si>
  <si>
    <t>080506_FH-13WAK_IMCY_00259 (06/18/2012)</t>
  </si>
  <si>
    <t>080506_FH-13Wak_IMCY_00259</t>
  </si>
  <si>
    <t>259</t>
  </si>
  <si>
    <t>C959FE5FA4CC266FE04400144F6A461C</t>
  </si>
  <si>
    <t>080506_FH-13WAK_IMCY_00256 (06/18/2012)</t>
  </si>
  <si>
    <t>080506_FH-13Wak_IMCY_00256</t>
  </si>
  <si>
    <t>256</t>
  </si>
  <si>
    <t>C959FE5FA4CB266FE04400144F6A461C</t>
  </si>
  <si>
    <t>080506_FH-13WAK_IMCY_00255 (01/01/2001)</t>
  </si>
  <si>
    <t>080506_FH-13Wak_IMCY_00255</t>
  </si>
  <si>
    <t>255</t>
  </si>
  <si>
    <t>C959FE5FA4CA266FE04400144F6A461C</t>
  </si>
  <si>
    <t>080506_FH-13WAK_IMCY_00254 (01/01/2001)</t>
  </si>
  <si>
    <t>080506_FH-13Wak_IMCY_00254</t>
  </si>
  <si>
    <t>254</t>
  </si>
  <si>
    <t>C959FE5FA4C9266FE04400144F6A461C</t>
  </si>
  <si>
    <t>080506_FH-13WAK_IMCY_00253 (01/01/2001)</t>
  </si>
  <si>
    <t>080506_FH-13Wak_IMCY_00253</t>
  </si>
  <si>
    <t>253</t>
  </si>
  <si>
    <t>C959FE5FA4C8266FE04400144F6A461C</t>
  </si>
  <si>
    <t>080506_FH-13WAK_IMCY_00252 (01/01/2001)</t>
  </si>
  <si>
    <t>080506_FH-13Wak_IMCY_00252</t>
  </si>
  <si>
    <t>252</t>
  </si>
  <si>
    <t>C959FE5FA4C7266FE04400144F6A461C</t>
  </si>
  <si>
    <t>080506_FH-13WAK_IMCY_00251 (01/01/2001)</t>
  </si>
  <si>
    <t>080506_FH-13Wak_IMCY_00251</t>
  </si>
  <si>
    <t>251</t>
  </si>
  <si>
    <t>C959FE5FA4C6266FE04400144F6A461C</t>
  </si>
  <si>
    <t>080506_FH-13WAK_IMCY_00250 (01/01/2001)</t>
  </si>
  <si>
    <t>080506_FH-13Wak_IMCY_00250</t>
  </si>
  <si>
    <t>250</t>
  </si>
  <si>
    <t>C959FE5FA4C5266FE04400144F6A461C</t>
  </si>
  <si>
    <t>080506_FH-13WAK_IMCY_00249 (01/01/2001)</t>
  </si>
  <si>
    <t>080506_FH-13Wak_IMCY_00249</t>
  </si>
  <si>
    <t>249</t>
  </si>
  <si>
    <t>C959FE5FA401266FE04400144F6A461C</t>
  </si>
  <si>
    <t>080506_WAK-373-A_ALJU_00053 (01/01/2001)</t>
  </si>
  <si>
    <t>080506_WAK-373-A_ALJU_00053</t>
  </si>
  <si>
    <t>53</t>
  </si>
  <si>
    <t>C959FE5FA404266FE04400144F6A461C</t>
  </si>
  <si>
    <t>080506_WAK-373-A_ALJU_00056 (01/01/2001)</t>
  </si>
  <si>
    <t>080506_WAK-373-A_ALJU_00056</t>
  </si>
  <si>
    <t>56</t>
  </si>
  <si>
    <t>C959FE5FA403266FE04400144F6A461C</t>
  </si>
  <si>
    <t>080506_WAK-373-A_ALJU_00055 (01/01/2001)</t>
  </si>
  <si>
    <t>080506_WAK-373-A_ALJU_00055</t>
  </si>
  <si>
    <t>55</t>
  </si>
  <si>
    <t>C959FE5FA402266FE04400144F6A461C</t>
  </si>
  <si>
    <t>080506_WAK-373-A_ALJU_00054 (01/01/2001)</t>
  </si>
  <si>
    <t>080506_WAK-373-A_ALJU_00054</t>
  </si>
  <si>
    <t>54</t>
  </si>
  <si>
    <t>C959FE5FA400266FE04400144F6A461C</t>
  </si>
  <si>
    <t>080506_WAK-373-A_ALJU_00052 (01/01/2001)</t>
  </si>
  <si>
    <t>080506_WAK-373-A_ALJU_00052</t>
  </si>
  <si>
    <t>52</t>
  </si>
  <si>
    <t>C959FE5FA3FF266FE04400144F6A461C</t>
  </si>
  <si>
    <t>080506_WAK-373-A_ALJU_00051 (01/01/2001)</t>
  </si>
  <si>
    <t>080506_WAK-373-A_ALJU_00051</t>
  </si>
  <si>
    <t>51</t>
  </si>
  <si>
    <t>C959FE5FA3FE266FE04400144F6A461C</t>
  </si>
  <si>
    <t>080506_FL-267_ALJU_00050 (01/01/2001)</t>
  </si>
  <si>
    <t>080506_FL-267_ALJU_00050</t>
  </si>
  <si>
    <t>50</t>
  </si>
  <si>
    <t>C959FE5FA3FD266FE04400144F6A461C</t>
  </si>
  <si>
    <t>080506_FL-267_ALJU_00049 (01/01/2001)</t>
  </si>
  <si>
    <t>080506_FL-267_ALJU_00049</t>
  </si>
  <si>
    <t>49</t>
  </si>
  <si>
    <t>C959FE5FA3FC266FE04400144F6A461C</t>
  </si>
  <si>
    <t>080506_FL-267_ALJU_00048 (01/01/2001)</t>
  </si>
  <si>
    <t>080506_FL-267_ALJU_00048</t>
  </si>
  <si>
    <t>48</t>
  </si>
  <si>
    <t>C959FE5FA3FB266FE04400144F6A461C</t>
  </si>
  <si>
    <t>080506_FL-267_ALJU_00047 (01/01/2001)</t>
  </si>
  <si>
    <t>080506_FL-267_ALJU_00047</t>
  </si>
  <si>
    <t>47</t>
  </si>
  <si>
    <t>C959FE5FA3FA266FE04400144F6A461C</t>
  </si>
  <si>
    <t>080506_FL-267_ALJU_00046 (01/01/2001)</t>
  </si>
  <si>
    <t>080506_FL-267_ALJU_00046</t>
  </si>
  <si>
    <t>46</t>
  </si>
  <si>
    <t>C959FE5FA3F9266FE04400144F6A461C</t>
  </si>
  <si>
    <t>080506_FL-267_ALJU_00045 (01/01/2001)</t>
  </si>
  <si>
    <t>080506_FL-267_ALJU_00045</t>
  </si>
  <si>
    <t>45</t>
  </si>
  <si>
    <t>C959FE5FA3F8266FE04400144F6A461C</t>
  </si>
  <si>
    <t>080506_FL-267_ALJU_00044 (01/01/2001)</t>
  </si>
  <si>
    <t>080506_FL-267_ALJU_00044</t>
  </si>
  <si>
    <t>44</t>
  </si>
  <si>
    <t>C959FE5FA3F7266FE04400144F6A461C</t>
  </si>
  <si>
    <t>080506_FL-267_ALJU_00043 (01/01/2001)</t>
  </si>
  <si>
    <t>080506_FL-267_ALJU_00043</t>
  </si>
  <si>
    <t>43</t>
  </si>
  <si>
    <t>C959FE5FA3F6266FE04400144F6A461C</t>
  </si>
  <si>
    <t>080506_FL-267_ALJU_00042 (01/01/2001)</t>
  </si>
  <si>
    <t>080506_FL-267_ALJU_00042</t>
  </si>
  <si>
    <t>42</t>
  </si>
  <si>
    <t>C959FE5FA3F5266FE04400144F6A461C</t>
  </si>
  <si>
    <t>080501_105_ALJU_00041 (01/01/2001)</t>
  </si>
  <si>
    <t>080501_105_ALJU_00041</t>
  </si>
  <si>
    <t>41</t>
  </si>
  <si>
    <t>C959FE5FA3F4266FE04400144F6A461C</t>
  </si>
  <si>
    <t>080501_105_ALJU_00040 (01/01/2001)</t>
  </si>
  <si>
    <t>080501_105_ALJU_00040</t>
  </si>
  <si>
    <t>40</t>
  </si>
  <si>
    <t>C959FE5FA3F3266FE04400144F6A461C</t>
  </si>
  <si>
    <t>080501_108_ALJU_00039 (01/01/2001)</t>
  </si>
  <si>
    <t>080501_108_ALJU_00039</t>
  </si>
  <si>
    <t>39</t>
  </si>
  <si>
    <t>C959FE5FA3F2266FE04400144F6A461C</t>
  </si>
  <si>
    <t>080506_WAK-375_ALJU_00038 (01/01/2001)</t>
  </si>
  <si>
    <t>080506_WAK-375_ALJU_00038</t>
  </si>
  <si>
    <t>38</t>
  </si>
  <si>
    <t>C959FE5FA3F1266FE04400144F6A461C</t>
  </si>
  <si>
    <t>080506_335_ALJU_00037 (01/01/2001)</t>
  </si>
  <si>
    <t>080506_335_ALJU_00037</t>
  </si>
  <si>
    <t>37</t>
  </si>
  <si>
    <t>C959FE5FA6A1266FE04400144F6A461C</t>
  </si>
  <si>
    <t>080506_365_LYJA_00727 (01/01/2001)</t>
  </si>
  <si>
    <t>080506_365_LYJA_00727</t>
  </si>
  <si>
    <t>727</t>
  </si>
  <si>
    <t>C959FE5FA6A2266FE04400144F6A461C</t>
  </si>
  <si>
    <t>080501_115_LYJA_00728 (01/01/2001)</t>
  </si>
  <si>
    <t>080501_115_LYJA_00728</t>
  </si>
  <si>
    <t>728</t>
  </si>
  <si>
    <t>C959FE5FA6A4266FE04400144F6A461C</t>
  </si>
  <si>
    <t>080501_123_LYJA_00730 (01/01/2001)</t>
  </si>
  <si>
    <t>080501_123_LYJA_00730</t>
  </si>
  <si>
    <t>730</t>
  </si>
  <si>
    <t>C959FE5FA6A0266FE04400144F6A461C</t>
  </si>
  <si>
    <t>080501_115_LYJA_00726 (01/01/2001)</t>
  </si>
  <si>
    <t>080501_115_LYJA_00726</t>
  </si>
  <si>
    <t>726</t>
  </si>
  <si>
    <t>C959FE5FA69E266FE04400144F6A461C</t>
  </si>
  <si>
    <t>080501_123_LYJA_00724 (01/01/2001)</t>
  </si>
  <si>
    <t>080501_123_LYJA_00724</t>
  </si>
  <si>
    <t>724</t>
  </si>
  <si>
    <t>C959FE5FA69D266FE04400144F6A461C</t>
  </si>
  <si>
    <t>080501_123_LYJA_00723 (01/01/2001)</t>
  </si>
  <si>
    <t>080501_123_LYJA_00723</t>
  </si>
  <si>
    <t>723</t>
  </si>
  <si>
    <t>C959FE5FA69C266FE04400144F6A461C</t>
  </si>
  <si>
    <t>080501_115_LYJA_00722 (01/01/2001)</t>
  </si>
  <si>
    <t>080501_115_LYJA_00722</t>
  </si>
  <si>
    <t>722</t>
  </si>
  <si>
    <t>C959FE5FA69F266FE04400144F6A461C</t>
  </si>
  <si>
    <t>080501_115_LYJA_00725 (01/01/2001)</t>
  </si>
  <si>
    <t>080501_115_LYJA_00725</t>
  </si>
  <si>
    <t>725</t>
  </si>
  <si>
    <t>C959FE5FA69B266FE04400144F6A461C</t>
  </si>
  <si>
    <t>080506_365_LYJA_00721 (01/01/2001)</t>
  </si>
  <si>
    <t>080506_365_LYJA_00721</t>
  </si>
  <si>
    <t>721</t>
  </si>
  <si>
    <t>C959FE5FA69A266FE04400144F6A461C</t>
  </si>
  <si>
    <t>080501_115_LYJA_00720 (01/01/2001)</t>
  </si>
  <si>
    <t>080501_115_LYJA_00720</t>
  </si>
  <si>
    <t>720</t>
  </si>
  <si>
    <t>C959FE5FA699266FE04400144F6A461C</t>
  </si>
  <si>
    <t>080501_115_LYJA_00719 (01/01/2001)</t>
  </si>
  <si>
    <t>080501_115_LYJA_00719</t>
  </si>
  <si>
    <t>719</t>
  </si>
  <si>
    <t>C959FE5FA698266FE04400144F6A461C</t>
  </si>
  <si>
    <t>080501_123_LYJA_00718 (01/01/2001)</t>
  </si>
  <si>
    <t>080501_123_LYJA_00718</t>
  </si>
  <si>
    <t>718</t>
  </si>
  <si>
    <t>C959FE5FA697266FE04400144F6A461C</t>
  </si>
  <si>
    <t>080506_365_LYJA_00717 (01/01/2001)</t>
  </si>
  <si>
    <t>080506_365_LYJA_00717</t>
  </si>
  <si>
    <t>717</t>
  </si>
  <si>
    <t>C959FE5FA696266FE04400144F6A461C</t>
  </si>
  <si>
    <t>080506_365_LYJA_00716 (01/01/2001)</t>
  </si>
  <si>
    <t>080506_365_LYJA_00716</t>
  </si>
  <si>
    <t>716</t>
  </si>
  <si>
    <t>C959FE5FA695266FE04400144F6A461C</t>
  </si>
  <si>
    <t>080501_115_LYJA_00715 (01/01/2001)</t>
  </si>
  <si>
    <t>080501_115_LYJA_00715</t>
  </si>
  <si>
    <t>715</t>
  </si>
  <si>
    <t>C959FE5FA694266FE04400144F6A461C</t>
  </si>
  <si>
    <t>080501_115_LYJA_00714 (01/01/2001)</t>
  </si>
  <si>
    <t>080501_115_LYJA_00714</t>
  </si>
  <si>
    <t>714</t>
  </si>
  <si>
    <t>C959FE5FA693266FE04400144F6A461C</t>
  </si>
  <si>
    <t>080506_365_LYJA_00713 (01/01/2001)</t>
  </si>
  <si>
    <t>080506_365_LYJA_00713</t>
  </si>
  <si>
    <t>713</t>
  </si>
  <si>
    <t>C959FE5FA692266FE04400144F6A461C</t>
  </si>
  <si>
    <t>080501_123_LYJA_00712 (01/01/2001)</t>
  </si>
  <si>
    <t>080501_123_LYJA_00712</t>
  </si>
  <si>
    <t>712</t>
  </si>
  <si>
    <t>C959FE5FA630266FE04400144F6A461C</t>
  </si>
  <si>
    <t>080501_115_LYJA_00614 (01/01/2001)</t>
  </si>
  <si>
    <t>080501_115_LYJA_00614</t>
  </si>
  <si>
    <t>614</t>
  </si>
  <si>
    <t>C959FE5FA633266FE04400144F6A461C</t>
  </si>
  <si>
    <t>080501_115_LYJA_00617 (01/01/2001)</t>
  </si>
  <si>
    <t>080501_115_LYJA_00617</t>
  </si>
  <si>
    <t>617</t>
  </si>
  <si>
    <t>C959FE5FA632266FE04400144F6A461C</t>
  </si>
  <si>
    <t>080501_181_LYJA_00616 (01/01/2001)</t>
  </si>
  <si>
    <t>080501_181_LYJA_00616</t>
  </si>
  <si>
    <t>616</t>
  </si>
  <si>
    <t>C959FE5FA631266FE04400144F6A461C</t>
  </si>
  <si>
    <t>080501_123_LYJA_00615 (01/01/2001)</t>
  </si>
  <si>
    <t>080501_123_LYJA_00615</t>
  </si>
  <si>
    <t>615</t>
  </si>
  <si>
    <t>C959FE5FA62F266FE04400144F6A461C</t>
  </si>
  <si>
    <t>080501_115_LYJA_00613 (01/01/2001)</t>
  </si>
  <si>
    <t>080501_115_LYJA_00613</t>
  </si>
  <si>
    <t>613</t>
  </si>
  <si>
    <t>C959FE5FA62E266FE04400144F6A461C</t>
  </si>
  <si>
    <t>080501_115_LYJA_00612 (01/01/2001)</t>
  </si>
  <si>
    <t>080501_115_LYJA_00612</t>
  </si>
  <si>
    <t>612</t>
  </si>
  <si>
    <t>C959FE5FA62D266FE04400144F6A461C</t>
  </si>
  <si>
    <t>080501_115_LYJA_00611 (01/01/2001)</t>
  </si>
  <si>
    <t>080501_115_LYJA_00611</t>
  </si>
  <si>
    <t>611</t>
  </si>
  <si>
    <t>C959FE5FA62C266FE04400144F6A461C</t>
  </si>
  <si>
    <t>080501_123_LYJA_00610 (01/01/2001)</t>
  </si>
  <si>
    <t>080501_123_LYJA_00610</t>
  </si>
  <si>
    <t>610</t>
  </si>
  <si>
    <t>C959FE5FA62A266FE04400144F6A461C</t>
  </si>
  <si>
    <t>080501_115_LYJA_00608 (01/01/2001)</t>
  </si>
  <si>
    <t>080501_115_LYJA_00608</t>
  </si>
  <si>
    <t>608</t>
  </si>
  <si>
    <t>C959FE5FA629266FE04400144F6A461C</t>
  </si>
  <si>
    <t>080501_115_LYJA_00607 (01/01/2001)</t>
  </si>
  <si>
    <t>080501_115_LYJA_00607</t>
  </si>
  <si>
    <t>607</t>
  </si>
  <si>
    <t>C959FE5FA628266FE04400144F6A461C</t>
  </si>
  <si>
    <t>080501_115_LYJA_00606 (01/01/2001)</t>
  </si>
  <si>
    <t>080501_115_LYJA_00606</t>
  </si>
  <si>
    <t>606</t>
  </si>
  <si>
    <t>C959FE5FA62B266FE04400144F6A461C</t>
  </si>
  <si>
    <t>080501_106_LYJA_00609 (01/01/2001)</t>
  </si>
  <si>
    <t>080501_106_LYJA_00609</t>
  </si>
  <si>
    <t>609</t>
  </si>
  <si>
    <t>C959FE5FA627266FE04400144F6A461C</t>
  </si>
  <si>
    <t>080501_123_LYJA_00605 (01/01/2001)</t>
  </si>
  <si>
    <t>080501_123_LYJA_00605</t>
  </si>
  <si>
    <t>605</t>
  </si>
  <si>
    <t>C959FE5FA626266FE04400144F6A461C</t>
  </si>
  <si>
    <t>080501_106_LYJA_00604 (01/01/2001)</t>
  </si>
  <si>
    <t>080501_106_LYJA_00604</t>
  </si>
  <si>
    <t>604</t>
  </si>
  <si>
    <t>C959FE5FA625266FE04400144F6A461C</t>
  </si>
  <si>
    <t>080501_115_LYJA_00603 (01/01/2001)</t>
  </si>
  <si>
    <t>080501_115_LYJA_00603</t>
  </si>
  <si>
    <t>603</t>
  </si>
  <si>
    <t>C959FE5FA624266FE04400144F6A461C</t>
  </si>
  <si>
    <t>080501_FL-65_LYJA_00602 (01/01/2001)</t>
  </si>
  <si>
    <t>080501_FL-65_LYJA_00602</t>
  </si>
  <si>
    <t>602</t>
  </si>
  <si>
    <t>C959FE5FA926266FE04400144F6A461C</t>
  </si>
  <si>
    <t>080506_WAK-375_LYJA_01373 (01/01/2001)</t>
  </si>
  <si>
    <t>080506_WAK-375_LYJA_01373</t>
  </si>
  <si>
    <t>1373</t>
  </si>
  <si>
    <t>C959FE5FA925266FE04400144F6A461C</t>
  </si>
  <si>
    <t>080501_105_LYJA_01372 (01/01/2001)</t>
  </si>
  <si>
    <t>080501_105_LYJA_01372</t>
  </si>
  <si>
    <t>1372</t>
  </si>
  <si>
    <t>C959FE5FA924266FE04400144F6A461C</t>
  </si>
  <si>
    <t>080501_105_LYJA_01371 (01/01/2001)</t>
  </si>
  <si>
    <t>080501_105_LYJA_01371</t>
  </si>
  <si>
    <t>1371</t>
  </si>
  <si>
    <t>C959FE5FA923266FE04400144F6A461C</t>
  </si>
  <si>
    <t>080501_105_LYJA_01370 (01/01/2001)</t>
  </si>
  <si>
    <t>080501_105_LYJA_01370</t>
  </si>
  <si>
    <t>1370</t>
  </si>
  <si>
    <t>C959FE5FA922266FE04400144F6A461C</t>
  </si>
  <si>
    <t>080506_348_LYJA_01369 (01/01/2001)</t>
  </si>
  <si>
    <t>080506_348_LYJA_01369</t>
  </si>
  <si>
    <t>1369</t>
  </si>
  <si>
    <t>C959FE5FA921266FE04400144F6A461C</t>
  </si>
  <si>
    <t>080501_105_LYJA_01368 (01/01/2001)</t>
  </si>
  <si>
    <t>080501_105_LYJA_01368</t>
  </si>
  <si>
    <t>1368</t>
  </si>
  <si>
    <t>C959FE5FA920266FE04400144F6A461C</t>
  </si>
  <si>
    <t>080506_344_LYJA_01367 (01/01/2001)</t>
  </si>
  <si>
    <t>080506_344_LYJA_01367</t>
  </si>
  <si>
    <t>1367</t>
  </si>
  <si>
    <t>C959FE5FA91F266FE04400144F6A461C</t>
  </si>
  <si>
    <t>080506_348_LYJA_01366 (01/01/2001)</t>
  </si>
  <si>
    <t>080506_348_LYJA_01366</t>
  </si>
  <si>
    <t>1366</t>
  </si>
  <si>
    <t>C959FE5FA91E266FE04400144F6A461C</t>
  </si>
  <si>
    <t>080506_WAK-375_LYJA_01365 (01/01/2001)</t>
  </si>
  <si>
    <t>080506_WAK-375_LYJA_01365</t>
  </si>
  <si>
    <t>1365</t>
  </si>
  <si>
    <t>C959FE5FA91D266FE04400144F6A461C</t>
  </si>
  <si>
    <t>080501_105_LYJA_01364 (01/01/2001)</t>
  </si>
  <si>
    <t>080501_105_LYJA_01364</t>
  </si>
  <si>
    <t>1364</t>
  </si>
  <si>
    <t>C959FE5FA91C266FE04400144F6A461C</t>
  </si>
  <si>
    <t>080501_131_LYJA_01363 (01/01/2001)</t>
  </si>
  <si>
    <t>080501_131_LYJA_01363</t>
  </si>
  <si>
    <t>1363</t>
  </si>
  <si>
    <t>C959FE5FA91B266FE04400144F6A461C</t>
  </si>
  <si>
    <t>080501_105_LYJA_01362 (01/01/2001)</t>
  </si>
  <si>
    <t>080501_105_LYJA_01362</t>
  </si>
  <si>
    <t>1362</t>
  </si>
  <si>
    <t>C959FE5FA91A266FE04400144F6A461C</t>
  </si>
  <si>
    <t>080506_348_LYJA_01361 (01/01/2001)</t>
  </si>
  <si>
    <t>080506_348_LYJA_01361</t>
  </si>
  <si>
    <t>1361</t>
  </si>
  <si>
    <t>C959FE5FA919266FE04400144F6A461C</t>
  </si>
  <si>
    <t>080506_309_LYJA_01360 (01/01/2001)</t>
  </si>
  <si>
    <t>080506_309_LYJA_01360</t>
  </si>
  <si>
    <t>1360</t>
  </si>
  <si>
    <t>C959FE5FA882266FE04400144F6A461C</t>
  </si>
  <si>
    <t>080506_FH-13WAK_LYJA_01209 (01/01/2001)</t>
  </si>
  <si>
    <t>080506_FH-13Wak_LYJA_01209</t>
  </si>
  <si>
    <t>1209</t>
  </si>
  <si>
    <t>C959FE5FA885266FE04400144F6A461C</t>
  </si>
  <si>
    <t>080506_FH-13WAK_LYJA_01212 (01/01/2001)</t>
  </si>
  <si>
    <t>080506_FH-13Wak_LYJA_01212</t>
  </si>
  <si>
    <t>1212</t>
  </si>
  <si>
    <t>C959FE5FA884266FE04400144F6A461C</t>
  </si>
  <si>
    <t>080506_FH-13WAK_LYJA_01211 (01/01/2001)</t>
  </si>
  <si>
    <t>080506_FH-13Wak_LYJA_01211</t>
  </si>
  <si>
    <t>1211</t>
  </si>
  <si>
    <t>C959FE5FA883266FE04400144F6A461C</t>
  </si>
  <si>
    <t>080506_FH-13WAK_LYJA_01210 (01/01/2001)</t>
  </si>
  <si>
    <t>080506_FH-13Wak_LYJA_01210</t>
  </si>
  <si>
    <t>1210</t>
  </si>
  <si>
    <t>C959FE5FA881266FE04400144F6A461C</t>
  </si>
  <si>
    <t>080506_FH-13WAK_LYJA_01208 (01/01/2001)</t>
  </si>
  <si>
    <t>080506_FH-13Wak_LYJA_01208</t>
  </si>
  <si>
    <t>1208</t>
  </si>
  <si>
    <t>C959FE5FA880266FE04400144F6A461C</t>
  </si>
  <si>
    <t>080506_FH-13WAK_LYJA_01207 (01/01/2001)</t>
  </si>
  <si>
    <t>080506_FH-13Wak_LYJA_01207</t>
  </si>
  <si>
    <t>1207</t>
  </si>
  <si>
    <t>C959FE5FA87F266FE04400144F6A461C</t>
  </si>
  <si>
    <t>080506_FH-13WAK_LYJA_01206 (01/01/2001)</t>
  </si>
  <si>
    <t>080506_FH-13Wak_LYJA_01206</t>
  </si>
  <si>
    <t>1206</t>
  </si>
  <si>
    <t>C959FE5FA87E266FE04400144F6A461C</t>
  </si>
  <si>
    <t>080506_FH-13WAK_LYJA_01205 (01/01/2001)</t>
  </si>
  <si>
    <t>080506_FH-13Wak_LYJA_01205</t>
  </si>
  <si>
    <t>1205</t>
  </si>
  <si>
    <t>C959FE5FA87D266FE04400144F6A461C</t>
  </si>
  <si>
    <t>080506_FH-13WAK_LYJA_01204 (01/01/2001)</t>
  </si>
  <si>
    <t>080506_FH-13Wak_LYJA_01204</t>
  </si>
  <si>
    <t>1204</t>
  </si>
  <si>
    <t>C959FE5FA87C266FE04400144F6A461C</t>
  </si>
  <si>
    <t>080501_FL-12_LYJA_01203 (01/01/2001)</t>
  </si>
  <si>
    <t>080501_FL-12_LYJA_01203</t>
  </si>
  <si>
    <t>1203</t>
  </si>
  <si>
    <t>C959FE5FA87B266FE04400144F6A461C</t>
  </si>
  <si>
    <t>080506_FH-13WAK_LYJA_01202 (01/01/2001)</t>
  </si>
  <si>
    <t>080506_FH-13Wak_LYJA_01202</t>
  </si>
  <si>
    <t>1202</t>
  </si>
  <si>
    <t>C959FE5FA87A266FE04400144F6A461C</t>
  </si>
  <si>
    <t>080506_348_LYJA_01201 (01/01/2001)</t>
  </si>
  <si>
    <t>080506_348_LYJA_01201</t>
  </si>
  <si>
    <t>1201</t>
  </si>
  <si>
    <t>C959FE5FA879266FE04400144F6A461C</t>
  </si>
  <si>
    <t>080506_FH-13WAK_LYJA_01200 (01/01/2001)</t>
  </si>
  <si>
    <t>080506_FH-13Wak_LYJA_01200</t>
  </si>
  <si>
    <t>1200</t>
  </si>
  <si>
    <t>C959FE5FA878266FE04400144F6A461C</t>
  </si>
  <si>
    <t>080506_FH-13WAK_LYJA_01199 (01/01/2001)</t>
  </si>
  <si>
    <t>080506_FH-13Wak_LYJA_01199</t>
  </si>
  <si>
    <t>1199</t>
  </si>
  <si>
    <t>C959FE5FA877266FE04400144F6A461C</t>
  </si>
  <si>
    <t>080506_FH-13WAK_LYJA_01198 (01/01/2001)</t>
  </si>
  <si>
    <t>080506_FH-13Wak_LYJA_01198</t>
  </si>
  <si>
    <t>1198</t>
  </si>
  <si>
    <t>C959FE5FA876266FE04400144F6A461C</t>
  </si>
  <si>
    <t>080506_FH-13WAK_LYJA_01197 (01/01/2001)</t>
  </si>
  <si>
    <t>080506_FH-13Wak_LYJA_01197</t>
  </si>
  <si>
    <t>1197</t>
  </si>
  <si>
    <t>C959FE5FA875266FE04400144F6A461C</t>
  </si>
  <si>
    <t>080501_112_LYJA_01196 (01/01/2001)</t>
  </si>
  <si>
    <t>080501_112_LYJA_01196</t>
  </si>
  <si>
    <t>1196</t>
  </si>
  <si>
    <t>C959FE5FA874266FE04400144F6A461C</t>
  </si>
  <si>
    <t>080506_FH-13WAK_LYJA_01195 (01/01/2001)</t>
  </si>
  <si>
    <t>080506_FH-13Wak_LYJA_01195</t>
  </si>
  <si>
    <t>1195</t>
  </si>
  <si>
    <t>C959FE5FA4C1266FE04400144F6A461C</t>
  </si>
  <si>
    <t>080506_FH-13WAK_IMCY_00245 (06/20/2012)</t>
  </si>
  <si>
    <t>080506_FH-13Wak_IMCY_00245</t>
  </si>
  <si>
    <t>245</t>
  </si>
  <si>
    <t>C959FE5FA4C4266FE04400144F6A461C</t>
  </si>
  <si>
    <t>080506_FH-13WAK_IMCY_00248 (01/01/2001)</t>
  </si>
  <si>
    <t>080506_FH-13Wak_IMCY_00248</t>
  </si>
  <si>
    <t>248</t>
  </si>
  <si>
    <t>C959FE5FA4C3266FE04400144F6A461C</t>
  </si>
  <si>
    <t>080506_FH-13WAK_IMCY_00247 (01/01/2001)</t>
  </si>
  <si>
    <t>080506_FH-13Wak_IMCY_00247</t>
  </si>
  <si>
    <t>247</t>
  </si>
  <si>
    <t>C959FE5FA4C2266FE04400144F6A461C</t>
  </si>
  <si>
    <t>080506_FH-13WAK_IMCY_00246 (06/11/2012)</t>
  </si>
  <si>
    <t>080506_FH-13Wak_IMCY_00246</t>
  </si>
  <si>
    <t>246</t>
  </si>
  <si>
    <t>C959FE5FA4C0266FE04400144F6A461C</t>
  </si>
  <si>
    <t>080506_FH-13WAK_IMCY_00244 (01/01/2001)</t>
  </si>
  <si>
    <t>080506_FH-13Wak_IMCY_00244</t>
  </si>
  <si>
    <t>244</t>
  </si>
  <si>
    <t>C959FE5FA4BF266FE04400144F6A461C</t>
  </si>
  <si>
    <t>080506_FH-13WAK_IMCY_00243 (01/01/2001)</t>
  </si>
  <si>
    <t>080506_FH-13Wak_IMCY_00243</t>
  </si>
  <si>
    <t>243</t>
  </si>
  <si>
    <t>C959FE5FA4BE266FE04400144F6A461C</t>
  </si>
  <si>
    <t>080501_FL-65_IMCY_00242 (01/01/2001)</t>
  </si>
  <si>
    <t>080501_FL-65_IMCY_00242</t>
  </si>
  <si>
    <t>242</t>
  </si>
  <si>
    <t>C959FE5FA4BD266FE04400144F6A461C</t>
  </si>
  <si>
    <t>080506_FH-13WAK_IMCY_00241 (06/07/2012)</t>
  </si>
  <si>
    <t>080506_FH-13Wak_IMCY_00241</t>
  </si>
  <si>
    <t>241</t>
  </si>
  <si>
    <t>C959FE5FA4BC266FE04400144F6A461C</t>
  </si>
  <si>
    <t>080506_FH-13WAK_IMCY_00240 (06/07/2012)</t>
  </si>
  <si>
    <t>080506_FH-13Wak_IMCY_00240</t>
  </si>
  <si>
    <t>240</t>
  </si>
  <si>
    <t>C959FE5FA4BB266FE04400144F6A461C</t>
  </si>
  <si>
    <t>080506_FH-13WAK_IMCY_00239 (01/01/2001)</t>
  </si>
  <si>
    <t>080506_FH-13Wak_IMCY_00239</t>
  </si>
  <si>
    <t>239</t>
  </si>
  <si>
    <t>C959FE5FA4BA266FE04400144F6A461C</t>
  </si>
  <si>
    <t>080506_FH-13WAK_IMCY_00238 (01/01/2001)</t>
  </si>
  <si>
    <t>080506_FH-13Wak_IMCY_00238</t>
  </si>
  <si>
    <t>238</t>
  </si>
  <si>
    <t>C959FE5FA4B9266FE04400144F6A461C</t>
  </si>
  <si>
    <t>080506_FH-13WAK_IMCY_00237 (01/01/2001)</t>
  </si>
  <si>
    <t>080506_FH-13Wak_IMCY_00237</t>
  </si>
  <si>
    <t>237</t>
  </si>
  <si>
    <t>C959FE5FA4B8266FE04400144F6A461C</t>
  </si>
  <si>
    <t>080506_FH-13WAK_IMCY_00236 (01/01/2001)</t>
  </si>
  <si>
    <t>080506_FH-13Wak_IMCY_00236</t>
  </si>
  <si>
    <t>236</t>
  </si>
  <si>
    <t>C959FE5FA4B7266FE04400144F6A461C</t>
  </si>
  <si>
    <t>080506_365_IMCY_00235 (01/01/2001)</t>
  </si>
  <si>
    <t>080506_365_IMCY_00235</t>
  </si>
  <si>
    <t>235</t>
  </si>
  <si>
    <t>C959FE5FA4B6266FE04400144F6A461C</t>
  </si>
  <si>
    <t>080501_111_IMCY_00234 (01/01/2001)</t>
  </si>
  <si>
    <t>080501_111_IMCY_00234</t>
  </si>
  <si>
    <t>234</t>
  </si>
  <si>
    <t>C959FE5FA4B5266FE04400144F6A461C</t>
  </si>
  <si>
    <t>080501_FH-13APA_IMCY_00233 (01/01/2001)</t>
  </si>
  <si>
    <t>080501_FH-13Apa_IMCY_00233</t>
  </si>
  <si>
    <t>233</t>
  </si>
  <si>
    <t>C959FE5FA4B4266FE04400144F6A461C</t>
  </si>
  <si>
    <t>080501_173_IMCY_00232 (01/01/2001)</t>
  </si>
  <si>
    <t>080501_173_IMCY_00232</t>
  </si>
  <si>
    <t>232</t>
  </si>
  <si>
    <t>C959FE5FA4B3266FE04400144F6A461C</t>
  </si>
  <si>
    <t>080501_FH-13APA_IMCY_00231 (01/01/2001)</t>
  </si>
  <si>
    <t>080501_FH-13Apa_IMCY_00231</t>
  </si>
  <si>
    <t>231</t>
  </si>
  <si>
    <t>C959FE5FA4B2266FE04400144F6A461C</t>
  </si>
  <si>
    <t>080501_147_IMCY_00230 (01/01/2001)</t>
  </si>
  <si>
    <t>080501_147_IMCY_00230</t>
  </si>
  <si>
    <t>230</t>
  </si>
  <si>
    <t>C959FE5FA4B1266FE04400144F6A461C</t>
  </si>
  <si>
    <t>080501_147_IMCY_00229 (01/01/2001)</t>
  </si>
  <si>
    <t>080501_147_IMCY_00229</t>
  </si>
  <si>
    <t>229</t>
  </si>
  <si>
    <t>C959FE5FA3F0266FE04400144F6A461C</t>
  </si>
  <si>
    <t>080501_FL-12_ALJU_00036 (01/01/2001)</t>
  </si>
  <si>
    <t>080501_FL-12_ALJU_00036</t>
  </si>
  <si>
    <t>36</t>
  </si>
  <si>
    <t>C959FE5FA3EF266FE04400144F6A461C</t>
  </si>
  <si>
    <t>080501_108_ALJU_00035 (01/01/2001)</t>
  </si>
  <si>
    <t>080501_108_ALJU_00035</t>
  </si>
  <si>
    <t>35</t>
  </si>
  <si>
    <t>C959FE5FA3EE266FE04400144F6A461C</t>
  </si>
  <si>
    <t>080506_394_ALJU_00034 (01/01/2001)</t>
  </si>
  <si>
    <t>080506_394_ALJU_00034</t>
  </si>
  <si>
    <t>34</t>
  </si>
  <si>
    <t>C959FE5FA3ED266FE04400144F6A461C</t>
  </si>
  <si>
    <t>080506_394_ALJU_00033 (01/01/2001)</t>
  </si>
  <si>
    <t>080506_394_ALJU_00033</t>
  </si>
  <si>
    <t>33</t>
  </si>
  <si>
    <t>C959FE5FA3EC266FE04400144F6A461C</t>
  </si>
  <si>
    <t>080506_394_ALJU_00032 (01/01/2001)</t>
  </si>
  <si>
    <t>080506_394_ALJU_00032</t>
  </si>
  <si>
    <t>32</t>
  </si>
  <si>
    <t>C959FE5FA3EB266FE04400144F6A461C</t>
  </si>
  <si>
    <t>080506_394_ALJU_00031 (01/01/2001)</t>
  </si>
  <si>
    <t>080506_394_ALJU_00031</t>
  </si>
  <si>
    <t>31</t>
  </si>
  <si>
    <t>C959FE5FA3EA266FE04400144F6A461C</t>
  </si>
  <si>
    <t>080506_394_ALJU_00030 (01/01/2001)</t>
  </si>
  <si>
    <t>080506_394_ALJU_00030</t>
  </si>
  <si>
    <t>30</t>
  </si>
  <si>
    <t>C959FE5FA3E9266FE04400144F6A461C</t>
  </si>
  <si>
    <t>080506_394_ALJU_00029 (01/01/2001)</t>
  </si>
  <si>
    <t>080506_394_ALJU_00029</t>
  </si>
  <si>
    <t>29</t>
  </si>
  <si>
    <t>C959FE5FA3E8266FE04400144F6A461C</t>
  </si>
  <si>
    <t>080506_394_ALJU_00028 (01/01/2001)</t>
  </si>
  <si>
    <t>080506_394_ALJU_00028</t>
  </si>
  <si>
    <t>28</t>
  </si>
  <si>
    <t>C959FE5FA3E7266FE04400144F6A461C</t>
  </si>
  <si>
    <t>080506_FH-13WAK_ALJU_00027 (01/01/2001)</t>
  </si>
  <si>
    <t>080506_FH-13Wak_ALJU_00027</t>
  </si>
  <si>
    <t>27</t>
  </si>
  <si>
    <t>C959FE5FA3E6266FE04400144F6A461C</t>
  </si>
  <si>
    <t>080501_113_ALJU_00026 (01/01/2001)</t>
  </si>
  <si>
    <t>080501_113_ALJU_00026</t>
  </si>
  <si>
    <t>26</t>
  </si>
  <si>
    <t>C959FE5FA3E5266FE04400144F6A461C</t>
  </si>
  <si>
    <t>080501_FH-13APA_ALJU_00025 (01/01/2001)</t>
  </si>
  <si>
    <t>080501_FH-13Apa_ALJU_00025</t>
  </si>
  <si>
    <t>25</t>
  </si>
  <si>
    <t>C959FE5FA3E4266FE04400144F6A461C</t>
  </si>
  <si>
    <t>080501_FH-13APA_ALJU_00024 (01/01/2001)</t>
  </si>
  <si>
    <t>080501_FH-13Apa_ALJU_00024</t>
  </si>
  <si>
    <t>24</t>
  </si>
  <si>
    <t>C959FE5FA3E3266FE04400144F6A461C</t>
  </si>
  <si>
    <t>080506_356_ALJU_00023 (01/01/2001)</t>
  </si>
  <si>
    <t>080506_356_ALJU_00023</t>
  </si>
  <si>
    <t>23</t>
  </si>
  <si>
    <t>C959FE5FA3E2266FE04400144F6A461C</t>
  </si>
  <si>
    <t>080506_356_ALJU_00022 (01/01/2001)</t>
  </si>
  <si>
    <t>080506_356_ALJU_00022</t>
  </si>
  <si>
    <t>22</t>
  </si>
  <si>
    <t>C959FE5FA3E1266FE04400144F6A461C</t>
  </si>
  <si>
    <t>080506_356_ALJU_00021 (01/01/2001)</t>
  </si>
  <si>
    <t>080506_356_ALJU_00021</t>
  </si>
  <si>
    <t>21</t>
  </si>
  <si>
    <t>C959FE5FA3E0266FE04400144F6A461C</t>
  </si>
  <si>
    <t>080506_356_ALJU_00020 (01/01/2001)</t>
  </si>
  <si>
    <t>080506_356_ALJU_00020</t>
  </si>
  <si>
    <t>20</t>
  </si>
  <si>
    <t>C959FE5FA3DF266FE04400144F6A461C</t>
  </si>
  <si>
    <t>080506_356_ALJU_00019 (01/01/2001)</t>
  </si>
  <si>
    <t>080506_356_ALJU_00019</t>
  </si>
  <si>
    <t>19</t>
  </si>
  <si>
    <t>C959FE5FA3DE266FE04400144F6A461C</t>
  </si>
  <si>
    <t>080506_356_ALJU_00018 (01/01/2001)</t>
  </si>
  <si>
    <t>080506_356_ALJU_00018</t>
  </si>
  <si>
    <t>18</t>
  </si>
  <si>
    <t>C959FE5FA3DD266FE04400144F6A461C</t>
  </si>
  <si>
    <t>080506_356_ALJU_00017 (01/01/2001)</t>
  </si>
  <si>
    <t>080506_356_ALJU_00017</t>
  </si>
  <si>
    <t>17</t>
  </si>
  <si>
    <t>C959FE5FA68E266FE04400144F6A461C</t>
  </si>
  <si>
    <t>080501_115_LYJA_00708 (01/01/2001)</t>
  </si>
  <si>
    <t>080501_115_LYJA_00708</t>
  </si>
  <si>
    <t>708</t>
  </si>
  <si>
    <t>C959FE5FA691266FE04400144F6A461C</t>
  </si>
  <si>
    <t>080501_115_LYJA_00711 (01/01/2001)</t>
  </si>
  <si>
    <t>080501_115_LYJA_00711</t>
  </si>
  <si>
    <t>711</t>
  </si>
  <si>
    <t>C959FE5FA690266FE04400144F6A461C</t>
  </si>
  <si>
    <t>080501_115_LYJA_00710 (01/01/2001)</t>
  </si>
  <si>
    <t>080501_115_LYJA_00710</t>
  </si>
  <si>
    <t>710</t>
  </si>
  <si>
    <t>C959FE5FA68F266FE04400144F6A461C</t>
  </si>
  <si>
    <t>080506_365_LYJA_00709 (01/01/2001)</t>
  </si>
  <si>
    <t>080506_365_LYJA_00709</t>
  </si>
  <si>
    <t>709</t>
  </si>
  <si>
    <t>C959FE5FA68D266FE04400144F6A461C</t>
  </si>
  <si>
    <t>080501_123_LYJA_00707 (01/01/2001)</t>
  </si>
  <si>
    <t>080501_123_LYJA_00707</t>
  </si>
  <si>
    <t>707</t>
  </si>
  <si>
    <t>C959FE5FA68C266FE04400144F6A461C</t>
  </si>
  <si>
    <t>080501_115_LYJA_00706 (01/01/2001)</t>
  </si>
  <si>
    <t>080501_115_LYJA_00706</t>
  </si>
  <si>
    <t>706</t>
  </si>
  <si>
    <t>C959FE5FAA0A266FE04400144F6A461C</t>
  </si>
  <si>
    <t>080506_358_LYJA_01601 (01/01/2001)</t>
  </si>
  <si>
    <t>080506_358_LYJA_01601</t>
  </si>
  <si>
    <t>1601</t>
  </si>
  <si>
    <t>C959FE5FAA09266FE04400144F6A461C</t>
  </si>
  <si>
    <t>080506_FL-267_LYJA_01600 (01/01/2001)</t>
  </si>
  <si>
    <t>080506_FL-267_LYJA_01600</t>
  </si>
  <si>
    <t>1600</t>
  </si>
  <si>
    <t>C959FE5FAA08266FE04400144F6A461C</t>
  </si>
  <si>
    <t>080506_FL-267_LYJA_01599 (01/01/2001)</t>
  </si>
  <si>
    <t>080506_FL-267_LYJA_01599</t>
  </si>
  <si>
    <t>1599</t>
  </si>
  <si>
    <t>C959FE5FAA07266FE04400144F6A461C</t>
  </si>
  <si>
    <t>080506_FL-267_LYJA_01598 (01/01/2001)</t>
  </si>
  <si>
    <t>080506_FL-267_LYJA_01598</t>
  </si>
  <si>
    <t>1598</t>
  </si>
  <si>
    <t>C959FE5FAA06266FE04400144F6A461C</t>
  </si>
  <si>
    <t>080506_FL-267_LYJA_01597 (01/01/2001)</t>
  </si>
  <si>
    <t>080506_FL-267_LYJA_01597</t>
  </si>
  <si>
    <t>1597</t>
  </si>
  <si>
    <t>C959FE5FAA05266FE04400144F6A461C</t>
  </si>
  <si>
    <t>080506_FL-267_LYJA_01596 (01/01/2001)</t>
  </si>
  <si>
    <t>080506_FL-267_LYJA_01596</t>
  </si>
  <si>
    <t>1596</t>
  </si>
  <si>
    <t>C959FE5FAA04266FE04400144F6A461C</t>
  </si>
  <si>
    <t>080506_FL-20_LYJA_01595 (01/01/2001)</t>
  </si>
  <si>
    <t>080506_FL-20_LYJA_01595</t>
  </si>
  <si>
    <t>1595</t>
  </si>
  <si>
    <t>C959FE5FAA03266FE04400144F6A461C</t>
  </si>
  <si>
    <t>080506_FL-20_LYJA_01594 (01/01/2001)</t>
  </si>
  <si>
    <t>080506_FL-20_LYJA_01594</t>
  </si>
  <si>
    <t>1594</t>
  </si>
  <si>
    <t>C959FE5FAA02266FE04400144F6A461C</t>
  </si>
  <si>
    <t>080506_FL-267_LYJA_01593 (01/01/2001)</t>
  </si>
  <si>
    <t>080506_FL-267_LYJA_01593</t>
  </si>
  <si>
    <t>1593</t>
  </si>
  <si>
    <t>C959FE5FAA01266FE04400144F6A461C</t>
  </si>
  <si>
    <t>080506_FL-267_LYJA_01592 (01/01/2001)</t>
  </si>
  <si>
    <t>080506_FL-267_LYJA_01592</t>
  </si>
  <si>
    <t>1592</t>
  </si>
  <si>
    <t>C959FE5FAA00266FE04400144F6A461C</t>
  </si>
  <si>
    <t>080506_FL-20_LYJA_01591 (01/01/2001)</t>
  </si>
  <si>
    <t>080506_FL-20_LYJA_01591</t>
  </si>
  <si>
    <t>1591</t>
  </si>
  <si>
    <t>C959FE5FA620266FE04400144F6A461C</t>
  </si>
  <si>
    <t>080501_115_LYJA_00598 (01/01/2001)</t>
  </si>
  <si>
    <t>080501_115_LYJA_00598</t>
  </si>
  <si>
    <t>598</t>
  </si>
  <si>
    <t>C959FE5FA623266FE04400144F6A461C</t>
  </si>
  <si>
    <t>080501_115_LYJA_00601 (01/01/2001)</t>
  </si>
  <si>
    <t>080501_115_LYJA_00601</t>
  </si>
  <si>
    <t>601</t>
  </si>
  <si>
    <t>C959FE5FA622266FE04400144F6A461C</t>
  </si>
  <si>
    <t>080501_FL-379_LYJA_00600 (01/01/2001)</t>
  </si>
  <si>
    <t>080501_FL-379_LYJA_00600</t>
  </si>
  <si>
    <t>600</t>
  </si>
  <si>
    <t>C959FE5FA621266FE04400144F6A461C</t>
  </si>
  <si>
    <t>080501_106_LYJA_00599 (01/01/2001)</t>
  </si>
  <si>
    <t>080501_106_LYJA_00599</t>
  </si>
  <si>
    <t>599</t>
  </si>
  <si>
    <t>C959FE5FA61F266FE04400144F6A461C</t>
  </si>
  <si>
    <t>080501_115_LYJA_00597 (01/01/2001)</t>
  </si>
  <si>
    <t>080501_115_LYJA_00597</t>
  </si>
  <si>
    <t>597</t>
  </si>
  <si>
    <t>C959FE5FA61E266FE04400144F6A461C</t>
  </si>
  <si>
    <t>080501_115_LYJA_00596 (01/01/2001)</t>
  </si>
  <si>
    <t>080501_115_LYJA_00596</t>
  </si>
  <si>
    <t>596</t>
  </si>
  <si>
    <t>C959FE5FA61D266FE04400144F6A461C</t>
  </si>
  <si>
    <t>080501_FL-379_LYJA_00595 (01/01/2001)</t>
  </si>
  <si>
    <t>080501_FL-379_LYJA_00595</t>
  </si>
  <si>
    <t>595</t>
  </si>
  <si>
    <t>C959FE5FA61C266FE04400144F6A461C</t>
  </si>
  <si>
    <t>080501_115_LYJA_00594 (01/01/2001)</t>
  </si>
  <si>
    <t>080501_115_LYJA_00594</t>
  </si>
  <si>
    <t>594</t>
  </si>
  <si>
    <t>C959FE5FA61B266FE04400144F6A461C</t>
  </si>
  <si>
    <t>080501_123_LYJA_00593 (01/01/2001)</t>
  </si>
  <si>
    <t>080501_123_LYJA_00593</t>
  </si>
  <si>
    <t>593</t>
  </si>
  <si>
    <t>C959FE5FA61A266FE04400144F6A461C</t>
  </si>
  <si>
    <t>080501_115_LYJA_00592 (01/01/2001)</t>
  </si>
  <si>
    <t>080501_115_LYJA_00592</t>
  </si>
  <si>
    <t>592</t>
  </si>
  <si>
    <t>C959FE5FA619266FE04400144F6A461C</t>
  </si>
  <si>
    <t>080501_FL-379_LYJA_00591 (01/01/2001)</t>
  </si>
  <si>
    <t>080501_FL-379_LYJA_00591</t>
  </si>
  <si>
    <t>591</t>
  </si>
  <si>
    <t>C959FE5FA618266FE04400144F6A461C</t>
  </si>
  <si>
    <t>080501_115_LYJA_00590 (01/01/2001)</t>
  </si>
  <si>
    <t>080501_115_LYJA_00590</t>
  </si>
  <si>
    <t>590</t>
  </si>
  <si>
    <t>C959FE5FA617266FE04400144F6A461C</t>
  </si>
  <si>
    <t>080501_181_LYJA_00589 (01/01/2001)</t>
  </si>
  <si>
    <t>080501_181_LYJA_00589</t>
  </si>
  <si>
    <t>589</t>
  </si>
  <si>
    <t>C959FE5FA915266FE04400144F6A461C</t>
  </si>
  <si>
    <t>080506_309_LYJA_01356 (01/01/2001)</t>
  </si>
  <si>
    <t>080506_309_LYJA_01356</t>
  </si>
  <si>
    <t>1356</t>
  </si>
  <si>
    <t>C959FE5FA918266FE04400144F6A461C</t>
  </si>
  <si>
    <t>080506_309_LYJA_01359 (01/01/2001)</t>
  </si>
  <si>
    <t>080506_309_LYJA_01359</t>
  </si>
  <si>
    <t>1359</t>
  </si>
  <si>
    <t>C959FE5FA917266FE04400144F6A461C</t>
  </si>
  <si>
    <t>080501_105_LYJA_01358 (01/01/2001)</t>
  </si>
  <si>
    <t>080501_105_LYJA_01358</t>
  </si>
  <si>
    <t>1358</t>
  </si>
  <si>
    <t>C959FE5FA916266FE04400144F6A461C</t>
  </si>
  <si>
    <t>080501_108_LYJA_01357 (01/01/2001)</t>
  </si>
  <si>
    <t>080501_108_LYJA_01357</t>
  </si>
  <si>
    <t>1357</t>
  </si>
  <si>
    <t>C959FE5FA914266FE04400144F6A461C</t>
  </si>
  <si>
    <t>080506_309_LYJA_01355 (01/01/2001)</t>
  </si>
  <si>
    <t>080506_309_LYJA_01355</t>
  </si>
  <si>
    <t>1355</t>
  </si>
  <si>
    <t>C959FE5FA913266FE04400144F6A461C</t>
  </si>
  <si>
    <t>080506_309_LYJA_01354 (01/01/2001)</t>
  </si>
  <si>
    <t>080506_309_LYJA_01354</t>
  </si>
  <si>
    <t>1354</t>
  </si>
  <si>
    <t>C959FE5FA912266FE04400144F6A461C</t>
  </si>
  <si>
    <t>080501_105_LYJA_01353 (01/01/2001)</t>
  </si>
  <si>
    <t>080501_105_LYJA_01353</t>
  </si>
  <si>
    <t>1353</t>
  </si>
  <si>
    <t>C959FE5FA911266FE04400144F6A461C</t>
  </si>
  <si>
    <t>080501_FL-12_LYJA_01352 (01/01/2001)</t>
  </si>
  <si>
    <t>080501_FL-12_LYJA_01352</t>
  </si>
  <si>
    <t>1352</t>
  </si>
  <si>
    <t>C959FE5FA910266FE04400144F6A461C</t>
  </si>
  <si>
    <t>080506_309_LYJA_01351 (01/01/2001)</t>
  </si>
  <si>
    <t>080506_309_LYJA_01351</t>
  </si>
  <si>
    <t>1351</t>
  </si>
  <si>
    <t>C959FE5FA90F266FE04400144F6A461C</t>
  </si>
  <si>
    <t>080501_105_LYJA_01350 (01/01/2001)</t>
  </si>
  <si>
    <t>080501_105_LYJA_01350</t>
  </si>
  <si>
    <t>1350</t>
  </si>
  <si>
    <t>C959FE5FA90E266FE04400144F6A461C</t>
  </si>
  <si>
    <t>080501_105_LYJA_01349 (01/01/2001)</t>
  </si>
  <si>
    <t>080501_105_LYJA_01349</t>
  </si>
  <si>
    <t>1349</t>
  </si>
  <si>
    <t>C959FE5FA90D266FE04400144F6A461C</t>
  </si>
  <si>
    <t>080506_309_LYJA_01348 (01/01/2001)</t>
  </si>
  <si>
    <t>080506_309_LYJA_01348</t>
  </si>
  <si>
    <t>1348</t>
  </si>
  <si>
    <t>C959FE5FA90C266FE04400144F6A461C</t>
  </si>
  <si>
    <t>080501_FL-65_LYJA_01347 (01/01/2001)</t>
  </si>
  <si>
    <t>080501_FL-65_LYJA_01347</t>
  </si>
  <si>
    <t>1347</t>
  </si>
  <si>
    <t>C959FE5FA90B266FE04400144F6A461C</t>
  </si>
  <si>
    <t>080501_117_LYJA_01346 (01/01/2001)</t>
  </si>
  <si>
    <t>080501_117_LYJA_01346</t>
  </si>
  <si>
    <t>1346</t>
  </si>
  <si>
    <t>C959FE5FA90A266FE04400144F6A461C</t>
  </si>
  <si>
    <t>080506_335_LYJA_01345 (01/01/2001)</t>
  </si>
  <si>
    <t>080506_335_LYJA_01345</t>
  </si>
  <si>
    <t>1345</t>
  </si>
  <si>
    <t>C959FE5FA909266FE04400144F6A461C</t>
  </si>
  <si>
    <t>080506_309_LYJA_01344 (01/01/2001)</t>
  </si>
  <si>
    <t>080506_309_LYJA_01344</t>
  </si>
  <si>
    <t>1344</t>
  </si>
  <si>
    <t>C959FE5FA908266FE04400144F6A461C</t>
  </si>
  <si>
    <t>080501_105_LYJA_01343 (01/01/2001)</t>
  </si>
  <si>
    <t>080501_105_LYJA_01343</t>
  </si>
  <si>
    <t>1343</t>
  </si>
  <si>
    <t>C959FE5FA907266FE04400144F6A461C</t>
  </si>
  <si>
    <t>080506_348_LYJA_01342 (01/01/2001)</t>
  </si>
  <si>
    <t>080506_348_LYJA_01342</t>
  </si>
  <si>
    <t>1342</t>
  </si>
  <si>
    <t>C959FE5FA906266FE04400144F6A461C</t>
  </si>
  <si>
    <t>080501_131_LYJA_01341 (01/01/2001)</t>
  </si>
  <si>
    <t>080501_131_LYJA_01341</t>
  </si>
  <si>
    <t>1341</t>
  </si>
  <si>
    <t>C959FE5FA870266FE04400144F6A461C</t>
  </si>
  <si>
    <t>080506_FH-13WAK_LYJA_01191 (01/01/2001)</t>
  </si>
  <si>
    <t>080506_FH-13Wak_LYJA_01191</t>
  </si>
  <si>
    <t>1191</t>
  </si>
  <si>
    <t>C959FE5FA873266FE04400144F6A461C</t>
  </si>
  <si>
    <t>080506_FH-13WAK_LYJA_01194 (01/01/2001)</t>
  </si>
  <si>
    <t>080506_FH-13Wak_LYJA_01194</t>
  </si>
  <si>
    <t>1194</t>
  </si>
  <si>
    <t>C959FE5FA872266FE04400144F6A461C</t>
  </si>
  <si>
    <t>080506_FH-13WAK_LYJA_01193 (01/01/2001)</t>
  </si>
  <si>
    <t>080506_FH-13Wak_LYJA_01193</t>
  </si>
  <si>
    <t>1193</t>
  </si>
  <si>
    <t>C959FE5FA871266FE04400144F6A461C</t>
  </si>
  <si>
    <t>080506_FH-13WAK_LYJA_01192 (01/01/2001)</t>
  </si>
  <si>
    <t>080506_FH-13Wak_LYJA_01192</t>
  </si>
  <si>
    <t>1192</t>
  </si>
  <si>
    <t>C959FE5FA86E266FE04400144F6A461C</t>
  </si>
  <si>
    <t>080506_FH-13WAK_LYJA_01189 (01/01/2001)</t>
  </si>
  <si>
    <t>080506_FH-13Wak_LYJA_01189</t>
  </si>
  <si>
    <t>1189</t>
  </si>
  <si>
    <t>C959FE5FA86D266FE04400144F6A461C</t>
  </si>
  <si>
    <t>080506_FH-13WAK_LYJA_01188 (01/01/2001)</t>
  </si>
  <si>
    <t>080506_FH-13Wak_LYJA_01188</t>
  </si>
  <si>
    <t>1188</t>
  </si>
  <si>
    <t>C959FE5FA86C266FE04400144F6A461C</t>
  </si>
  <si>
    <t>080506_FH-13WAK_LYJA_01187 (01/01/2001)</t>
  </si>
  <si>
    <t>080506_FH-13Wak_LYJA_01187</t>
  </si>
  <si>
    <t>1187</t>
  </si>
  <si>
    <t>C959FE5FA86F266FE04400144F6A461C</t>
  </si>
  <si>
    <t>080501_FL-12_LYJA_01190 (01/01/2001)</t>
  </si>
  <si>
    <t>080501_FL-12_LYJA_01190</t>
  </si>
  <si>
    <t>1190</t>
  </si>
  <si>
    <t>C959FE5FA86B266FE04400144F6A461C</t>
  </si>
  <si>
    <t>080506_FH-13WAK_LYJA_01186 (01/01/2001)</t>
  </si>
  <si>
    <t>080506_FH-13Wak_LYJA_01186</t>
  </si>
  <si>
    <t>1186</t>
  </si>
  <si>
    <t>C959FE5FA86A266FE04400144F6A461C</t>
  </si>
  <si>
    <t>080506_394_LYJA_01185 (01/01/2001)</t>
  </si>
  <si>
    <t>080506_394_LYJA_01185</t>
  </si>
  <si>
    <t>1185</t>
  </si>
  <si>
    <t>C959FE5FA869266FE04400144F6A461C</t>
  </si>
  <si>
    <t>080506_FH-13WAK_LYJA_01184 (01/01/2001)</t>
  </si>
  <si>
    <t>080506_FH-13Wak_LYJA_01184</t>
  </si>
  <si>
    <t>1184</t>
  </si>
  <si>
    <t>C959FE5FA868266FE04400144F6A461C</t>
  </si>
  <si>
    <t>080506_394_LYJA_01183 (01/01/2001)</t>
  </si>
  <si>
    <t>080506_394_LYJA_01183</t>
  </si>
  <si>
    <t>1183</t>
  </si>
  <si>
    <t>C959FE5FA867266FE04400144F6A461C</t>
  </si>
  <si>
    <t>080506_FH-13WAK_LYJA_01182 (01/01/2001)</t>
  </si>
  <si>
    <t>080506_FH-13Wak_LYJA_01182</t>
  </si>
  <si>
    <t>1182</t>
  </si>
  <si>
    <t>C959FE5FA866266FE04400144F6A461C</t>
  </si>
  <si>
    <t>080506_FH-13WAK_LYJA_01181 (01/01/2001)</t>
  </si>
  <si>
    <t>080506_FH-13Wak_LYJA_01181</t>
  </si>
  <si>
    <t>1181</t>
  </si>
  <si>
    <t>C959FE5FA865266FE04400144F6A461C</t>
  </si>
  <si>
    <t>080506_FH-13WAK_LYJA_01180 (01/01/2001)</t>
  </si>
  <si>
    <t>080506_FH-13Wak_LYJA_01180</t>
  </si>
  <si>
    <t>1180</t>
  </si>
  <si>
    <t>C959FE5FA864266FE04400144F6A461C</t>
  </si>
  <si>
    <t>080506_FH-13WAK_LYJA_01179 (01/01/2001)</t>
  </si>
  <si>
    <t>080506_FH-13Wak_LYJA_01179</t>
  </si>
  <si>
    <t>1179</t>
  </si>
  <si>
    <t>C959FE5FA863266FE04400144F6A461C</t>
  </si>
  <si>
    <t>080506_FH-13WAK_LYJA_01178 (01/01/2001)</t>
  </si>
  <si>
    <t>080506_FH-13Wak_LYJA_01178</t>
  </si>
  <si>
    <t>1178</t>
  </si>
  <si>
    <t>C959FE5FA7A0266FE04400144F6A461C</t>
  </si>
  <si>
    <t>080501_147_LYJA_00982 (01/01/2001)</t>
  </si>
  <si>
    <t>080501_147_LYJA_00982</t>
  </si>
  <si>
    <t>982</t>
  </si>
  <si>
    <t>C959FE5FA7A3266FE04400144F6A461C</t>
  </si>
  <si>
    <t>080501_FH-13APA_LYJA_00985 (01/01/2001)</t>
  </si>
  <si>
    <t>080501_FH-13Apa_LYJA_00985</t>
  </si>
  <si>
    <t>985</t>
  </si>
  <si>
    <t>C959FE5FA7A2266FE04400144F6A461C</t>
  </si>
  <si>
    <t>080501_172_LYJA_00984 (01/01/2001)</t>
  </si>
  <si>
    <t>080501_172_LYJA_00984</t>
  </si>
  <si>
    <t>984</t>
  </si>
  <si>
    <t>C959FE5FA7A1266FE04400144F6A461C</t>
  </si>
  <si>
    <t>080501_172_LYJA_00983 (01/01/2001)</t>
  </si>
  <si>
    <t>080501_172_LYJA_00983</t>
  </si>
  <si>
    <t>983</t>
  </si>
  <si>
    <t>C959FE5FA4B0266FE04400144F6A461C</t>
  </si>
  <si>
    <t>080501_FH-13APA_IMCY_00228 (01/01/2001)</t>
  </si>
  <si>
    <t>080501_FH-13Apa_IMCY_00228</t>
  </si>
  <si>
    <t>228</t>
  </si>
  <si>
    <t>C959FE5FA4AF266FE04400144F6A461C</t>
  </si>
  <si>
    <t>080501_FH-13APA_IMCY_00227 (01/01/2001)</t>
  </si>
  <si>
    <t>080501_FH-13Apa_IMCY_00227</t>
  </si>
  <si>
    <t>227</t>
  </si>
  <si>
    <t>C959FE5FA4AE266FE04400144F6A461C</t>
  </si>
  <si>
    <t>080501_FH-13APA_IMCY_00226 (01/01/2001)</t>
  </si>
  <si>
    <t>080501_FH-13Apa_IMCY_00226</t>
  </si>
  <si>
    <t>226</t>
  </si>
  <si>
    <t>C959FE5FA4AD266FE04400144F6A461C</t>
  </si>
  <si>
    <t>080501_FH-13APA_IMCY_00225 (01/01/2001)</t>
  </si>
  <si>
    <t>080501_FH-13Apa_IMCY_00225</t>
  </si>
  <si>
    <t>225</t>
  </si>
  <si>
    <t>C959FE5FA4AC266FE04400144F6A461C</t>
  </si>
  <si>
    <t>080506_346_IMCY_00224 (01/01/2001)</t>
  </si>
  <si>
    <t>080506_346_IMCY_00224</t>
  </si>
  <si>
    <t>224</t>
  </si>
  <si>
    <t>C959FE5FA4AB266FE04400144F6A461C</t>
  </si>
  <si>
    <t>080501_FH-13APA_IMCY_00223 (01/01/2001)</t>
  </si>
  <si>
    <t>080501_FH-13Apa_IMCY_00223</t>
  </si>
  <si>
    <t>223</t>
  </si>
  <si>
    <t>C959FE5FA4AA266FE04400144F6A461C</t>
  </si>
  <si>
    <t>080506_346_IMCY_00222 (01/01/2001)</t>
  </si>
  <si>
    <t>080506_346_IMCY_00222</t>
  </si>
  <si>
    <t>222</t>
  </si>
  <si>
    <t>C959FE5FA4A9266FE04400144F6A461C</t>
  </si>
  <si>
    <t>080506_346_IMCY_00221 (01/01/2001)</t>
  </si>
  <si>
    <t>080506_346_IMCY_00221</t>
  </si>
  <si>
    <t>221</t>
  </si>
  <si>
    <t>C959FE5FA4A8266FE04400144F6A461C</t>
  </si>
  <si>
    <t>080501_FH-13APA_IMCY_00220 (01/01/2001)</t>
  </si>
  <si>
    <t>080501_FH-13Apa_IMCY_00220</t>
  </si>
  <si>
    <t>220</t>
  </si>
  <si>
    <t>C959FE5FA4A7266FE04400144F6A461C</t>
  </si>
  <si>
    <t>080501_180_IMCY_00219 (01/01/2001)</t>
  </si>
  <si>
    <t>080501_180_IMCY_00219</t>
  </si>
  <si>
    <t>219</t>
  </si>
  <si>
    <t>C959FE5FA4A6266FE04400144F6A461C</t>
  </si>
  <si>
    <t>080501_115_IMCY_00218 (01/01/2001)</t>
  </si>
  <si>
    <t>080501_115_IMCY_00218</t>
  </si>
  <si>
    <t>218</t>
  </si>
  <si>
    <t>C959FE5FA4A5266FE04400144F6A461C</t>
  </si>
  <si>
    <t>080501_115_IMCY_00217 (01/01/2001)</t>
  </si>
  <si>
    <t>080501_115_IMCY_00217</t>
  </si>
  <si>
    <t>217</t>
  </si>
  <si>
    <t>C959FE5FA4A4266FE04400144F6A461C</t>
  </si>
  <si>
    <t>080506_PWRLN_IMCY_00216 (01/01/2001)</t>
  </si>
  <si>
    <t>080506_PWRLN_IMCY_00216</t>
  </si>
  <si>
    <t>216</t>
  </si>
  <si>
    <t>C959FE5FA4A3266FE04400144F6A461C</t>
  </si>
  <si>
    <t>080506_PWRLN_IMCY_00215 (01/01/2001)</t>
  </si>
  <si>
    <t>080506_PWRLN_IMCY_00215</t>
  </si>
  <si>
    <t>215</t>
  </si>
  <si>
    <t>C959FE5FA4A2266FE04400144F6A461C</t>
  </si>
  <si>
    <t>080506_PWRLN_IMCY_00214 (01/01/2001)</t>
  </si>
  <si>
    <t>080506_PWRLN_IMCY_00214</t>
  </si>
  <si>
    <t>214</t>
  </si>
  <si>
    <t>C959FE5FA4A1266FE04400144F6A461C</t>
  </si>
  <si>
    <t>080501_FL-379_IMCY_00213 (01/01/2001)</t>
  </si>
  <si>
    <t>080501_FL-379_IMCY_00213</t>
  </si>
  <si>
    <t>213</t>
  </si>
  <si>
    <t>C959FE5FA4A0266FE04400144F6A461C</t>
  </si>
  <si>
    <t>080506_338_IMCY_00212 (01/01/2001)</t>
  </si>
  <si>
    <t>080506_338_IMCY_00212</t>
  </si>
  <si>
    <t>212</t>
  </si>
  <si>
    <t>C959FE5FA49F266FE04400144F6A461C</t>
  </si>
  <si>
    <t>080506_338_IMCY_00211 (01/01/2001)</t>
  </si>
  <si>
    <t>080506_338_IMCY_00211</t>
  </si>
  <si>
    <t>211</t>
  </si>
  <si>
    <t>C959FE5FA49E266FE04400144F6A461C</t>
  </si>
  <si>
    <t>080506_338_IMCY_00210 (01/01/2001)</t>
  </si>
  <si>
    <t>080506_338_IMCY_00210</t>
  </si>
  <si>
    <t>210</t>
  </si>
  <si>
    <t>C959FE5FA49D266FE04400144F6A461C</t>
  </si>
  <si>
    <t>080501_104_IMCY_00209 (01/01/2001)</t>
  </si>
  <si>
    <t>080501_104_IMCY_00209</t>
  </si>
  <si>
    <t>209</t>
  </si>
  <si>
    <t>C959FE5FA3D9266FE04400144F6A461C</t>
  </si>
  <si>
    <t>080501_115_ALJU_00013 (01/01/2001)</t>
  </si>
  <si>
    <t>080501_115_ALJU_00013</t>
  </si>
  <si>
    <t>13</t>
  </si>
  <si>
    <t>C959FE5FA3DC266FE04400144F6A461C</t>
  </si>
  <si>
    <t>080506_321-T_ALJU_00016 (01/01/2001)</t>
  </si>
  <si>
    <t>080506_321-T_ALJU_00016</t>
  </si>
  <si>
    <t>16</t>
  </si>
  <si>
    <t>C959FE5FA3DB266FE04400144F6A461C</t>
  </si>
  <si>
    <t>080501_115_ALJU_00015 (01/01/2001)</t>
  </si>
  <si>
    <t>080501_115_ALJU_00015</t>
  </si>
  <si>
    <t>15</t>
  </si>
  <si>
    <t>C959FE5FA3DA266FE04400144F6A461C</t>
  </si>
  <si>
    <t>080506_356_ALJU_00014 (01/01/2001)</t>
  </si>
  <si>
    <t>080506_356_ALJU_00014</t>
  </si>
  <si>
    <t>14</t>
  </si>
  <si>
    <t>C959FE5FA3D8266FE04400144F6A461C</t>
  </si>
  <si>
    <t>080506_321-T_ALJU_00012 (01/01/2001)</t>
  </si>
  <si>
    <t>080506_321-T_ALJU_00012</t>
  </si>
  <si>
    <t>12</t>
  </si>
  <si>
    <t>C959FE5FA3D7266FE04400144F6A461C</t>
  </si>
  <si>
    <t>080506_321-T_ALJU_00011 (01/01/2001)</t>
  </si>
  <si>
    <t>080506_321-T_ALJU_00011</t>
  </si>
  <si>
    <t>11</t>
  </si>
  <si>
    <t>C959FE5FA3D6266FE04400144F6A461C</t>
  </si>
  <si>
    <t>080506_321-T_ALJU_00010 (01/01/2001)</t>
  </si>
  <si>
    <t>080506_321-T_ALJU_00010</t>
  </si>
  <si>
    <t>10</t>
  </si>
  <si>
    <t>C959FE5FA3D5266FE04400144F6A461C</t>
  </si>
  <si>
    <t>080506_321-T_ALJU_00009 (01/01/2001)</t>
  </si>
  <si>
    <t>080506_321-T_ALJU_00009</t>
  </si>
  <si>
    <t>9</t>
  </si>
  <si>
    <t>C959FE5FA3D4266FE04400144F6A461C</t>
  </si>
  <si>
    <t>080501_182_ALJU_00008 (01/01/2001)</t>
  </si>
  <si>
    <t>080501_182_ALJU_00008</t>
  </si>
  <si>
    <t>8</t>
  </si>
  <si>
    <t>C959FE5FA3D3266FE04400144F6A461C</t>
  </si>
  <si>
    <t>080506_399-W_ALJU_00007 (01/01/2001)</t>
  </si>
  <si>
    <t>080506_399-W_ALJU_00007</t>
  </si>
  <si>
    <t>7</t>
  </si>
  <si>
    <t>C959FE5FA3D2266FE04400144F6A461C</t>
  </si>
  <si>
    <t>080501_FL-379_ALJU_00006 (01/01/2001)</t>
  </si>
  <si>
    <t>080501_FL-379_ALJU_00006</t>
  </si>
  <si>
    <t>6</t>
  </si>
  <si>
    <t>C959FE5FA3D1266FE04400144F6A461C</t>
  </si>
  <si>
    <t>080501_104_ALJU_00005 (2001/01/01)</t>
  </si>
  <si>
    <t>080501_104_ALJU_00005</t>
  </si>
  <si>
    <t>5</t>
  </si>
  <si>
    <t>C959FE5FA3D0266FE04400144F6A461C</t>
  </si>
  <si>
    <t>080501_FL-379_ALJU_00004 (01/01/2001)</t>
  </si>
  <si>
    <t>080501_FL-379_ALJU_00004</t>
  </si>
  <si>
    <t>4</t>
  </si>
  <si>
    <t>C959FE5FA3CF266FE04400144F6A461C</t>
  </si>
  <si>
    <t>080501_101_ALJU_00003 (01/01/2001)</t>
  </si>
  <si>
    <t>080501_101_ALJU_00003</t>
  </si>
  <si>
    <t>3</t>
  </si>
  <si>
    <t>C959FE5FA3CE266FE04400144F6A461C</t>
  </si>
  <si>
    <t>080501_129_ALJU_00002 (01/01/2001)</t>
  </si>
  <si>
    <t>080501_129_ALJU_00002</t>
  </si>
  <si>
    <t>2</t>
  </si>
  <si>
    <t>C959FE5FAA21266FE04400144F6A461C</t>
  </si>
  <si>
    <t>080506_328_MEAZ_01624 (01/01/2001)</t>
  </si>
  <si>
    <t>MEAZ</t>
  </si>
  <si>
    <t>Chinaberrytree</t>
  </si>
  <si>
    <t>080506_328_MEAZ_01624</t>
  </si>
  <si>
    <t>1624</t>
  </si>
  <si>
    <t>C959FE5FAA20266FE04400144F6A461C</t>
  </si>
  <si>
    <t>080506_370_MEAZ_01623 (01/01/2001)</t>
  </si>
  <si>
    <t>080506_370_MEAZ_01623</t>
  </si>
  <si>
    <t>1623</t>
  </si>
  <si>
    <t>C959FE5FAA1F266FE04400144F6A461C</t>
  </si>
  <si>
    <t>080506_FH-13WAK_MEAZ_01622 (01/01/2001)</t>
  </si>
  <si>
    <t>080506_FH-13Wak_MEAZ_01622</t>
  </si>
  <si>
    <t>1622</t>
  </si>
  <si>
    <t>C959FE5FAA1E266FE04400144F6A461C</t>
  </si>
  <si>
    <t>080501_101_MEAZ_01621 (01/01/2001)</t>
  </si>
  <si>
    <t>080501_101_MEAZ_01621</t>
  </si>
  <si>
    <t>1621</t>
  </si>
  <si>
    <t>C959FE5FAA2D266FE04400144F6A461C</t>
  </si>
  <si>
    <t>080501_FL-12_PARE3_01636 (01/01/2001)</t>
  </si>
  <si>
    <t>080501_FL-12_PARE3_01636</t>
  </si>
  <si>
    <t>1636</t>
  </si>
  <si>
    <t>C959FE5FAA2C266FE04400144F6A461C</t>
  </si>
  <si>
    <t>080506_346_PARE3_01635 (01/01/2001)</t>
  </si>
  <si>
    <t>080506_346_PARE3_01635</t>
  </si>
  <si>
    <t>1635</t>
  </si>
  <si>
    <t>C959FE5FA731266FE04400144F6A461C</t>
  </si>
  <si>
    <t>080501_FH-13APA_LYJA_00871 (01/01/2001)</t>
  </si>
  <si>
    <t>080501_FH-13Apa_LYJA_00871</t>
  </si>
  <si>
    <t>871</t>
  </si>
  <si>
    <t>C959FE5FA734266FE04400144F6A461C</t>
  </si>
  <si>
    <t>080501_FH-13APA_LYJA_00874 (01/01/2001)</t>
  </si>
  <si>
    <t>080501_FH-13Apa_LYJA_00874</t>
  </si>
  <si>
    <t>874</t>
  </si>
  <si>
    <t>C959FE5FA733266FE04400144F6A461C</t>
  </si>
  <si>
    <t>080501_FH-13APA_LYJA_00873 (01/01/2001)</t>
  </si>
  <si>
    <t>080501_FH-13Apa_LYJA_00873</t>
  </si>
  <si>
    <t>873</t>
  </si>
  <si>
    <t>C959FE5FA732266FE04400144F6A461C</t>
  </si>
  <si>
    <t>080501_FH-13APA_LYJA_00872 (01/01/2001)</t>
  </si>
  <si>
    <t>080501_FH-13Apa_LYJA_00872</t>
  </si>
  <si>
    <t>872</t>
  </si>
  <si>
    <t>C959FE5FA9FC266FE04400144F6A461C</t>
  </si>
  <si>
    <t>080506_FL-267_LYJA_01587 (01/01/2001)</t>
  </si>
  <si>
    <t>080506_FL-267_LYJA_01587</t>
  </si>
  <si>
    <t>1587</t>
  </si>
  <si>
    <t>C959FE5FA9FF266FE04400144F6A461C</t>
  </si>
  <si>
    <t>080506_FL-267_LYJA_01590 (01/01/2001)</t>
  </si>
  <si>
    <t>080506_FL-267_LYJA_01590</t>
  </si>
  <si>
    <t>1590</t>
  </si>
  <si>
    <t>C959FE5FA9FE266FE04400144F6A461C</t>
  </si>
  <si>
    <t>080506_FL-267_LYJA_01589 (01/01/2001)</t>
  </si>
  <si>
    <t>080506_FL-267_LYJA_01589</t>
  </si>
  <si>
    <t>1589</t>
  </si>
  <si>
    <t>C959FE5FA9FD266FE04400144F6A461C</t>
  </si>
  <si>
    <t>080506_FL-267_LYJA_01588 (01/01/2001)</t>
  </si>
  <si>
    <t>080506_FL-267_LYJA_01588</t>
  </si>
  <si>
    <t>1588</t>
  </si>
  <si>
    <t>C959FE5FA9FB266FE04400144F6A461C</t>
  </si>
  <si>
    <t>080506_FL-267_LYJA_01586 (01/01/2001)</t>
  </si>
  <si>
    <t>080506_FL-267_LYJA_01586</t>
  </si>
  <si>
    <t>1586</t>
  </si>
  <si>
    <t>C959FE5FA9FA266FE04400144F6A461C</t>
  </si>
  <si>
    <t>080506_358_LYJA_01585 (01/01/2001)</t>
  </si>
  <si>
    <t>080506_358_LYJA_01585</t>
  </si>
  <si>
    <t>1585</t>
  </si>
  <si>
    <t>C959FE5FA9F9266FE04400144F6A461C</t>
  </si>
  <si>
    <t>080506_358_LYJA_01584 (01/01/2001)</t>
  </si>
  <si>
    <t>080506_358_LYJA_01584</t>
  </si>
  <si>
    <t>1584</t>
  </si>
  <si>
    <t>C959FE5FA9F8266FE04400144F6A461C</t>
  </si>
  <si>
    <t>080506_FL-267_LYJA_01583 (01/01/2001)</t>
  </si>
  <si>
    <t>080506_FL-267_LYJA_01583</t>
  </si>
  <si>
    <t>1583</t>
  </si>
  <si>
    <t>C959FE5FA9F7266FE04400144F6A461C</t>
  </si>
  <si>
    <t>080506_FL-267_LYJA_01582 (01/01/2001)</t>
  </si>
  <si>
    <t>080506_FL-267_LYJA_01582</t>
  </si>
  <si>
    <t>1582</t>
  </si>
  <si>
    <t>C959FE5FA9F6266FE04400144F6A461C</t>
  </si>
  <si>
    <t>080506_LEO-375_LYJA_01581 (01/01/2001)</t>
  </si>
  <si>
    <t>080506_LEO-375_LYJA_01581</t>
  </si>
  <si>
    <t>1581</t>
  </si>
  <si>
    <t>C959FE5FA9F5266FE04400144F6A461C</t>
  </si>
  <si>
    <t>080506_375_LYJA_01580 (01/01/2001)</t>
  </si>
  <si>
    <t>080506_375_LYJA_01580</t>
  </si>
  <si>
    <t>1580</t>
  </si>
  <si>
    <t>C959FE5FA9F4266FE04400144F6A461C</t>
  </si>
  <si>
    <t>080506_FL-267_LYJA_01579 (01/01/2001)</t>
  </si>
  <si>
    <t>080506_FL-267_LYJA_01579</t>
  </si>
  <si>
    <t>1579</t>
  </si>
  <si>
    <t>C959FE5FA9F3266FE04400144F6A461C</t>
  </si>
  <si>
    <t>080506_FL-267_LYJA_01578 (01/01/2001)</t>
  </si>
  <si>
    <t>080506_FL-267_LYJA_01578</t>
  </si>
  <si>
    <t>1578</t>
  </si>
  <si>
    <t>C959FE5FA9F2266FE04400144F6A461C</t>
  </si>
  <si>
    <t>080506_379_LYJA_01577 (01/01/2001)</t>
  </si>
  <si>
    <t>080506_379_LYJA_01577</t>
  </si>
  <si>
    <t>1577</t>
  </si>
  <si>
    <t>C959FE5FA9F1266FE04400144F6A461C</t>
  </si>
  <si>
    <t>080506_379_LYJA_01576 (01/01/2001)</t>
  </si>
  <si>
    <t>080506_379_LYJA_01576</t>
  </si>
  <si>
    <t>1576</t>
  </si>
  <si>
    <t>C959FE5FA9F0266FE04400144F6A461C</t>
  </si>
  <si>
    <t>080506_379_LYJA_01575 (01/01/2001)</t>
  </si>
  <si>
    <t>080506_379_LYJA_01575</t>
  </si>
  <si>
    <t>1575</t>
  </si>
  <si>
    <t>C959FE5FA9EF266FE04400144F6A461C</t>
  </si>
  <si>
    <t>080506_FL-267_LYJA_01574 (01/01/2001)</t>
  </si>
  <si>
    <t>080506_FL-267_LYJA_01574</t>
  </si>
  <si>
    <t>1574</t>
  </si>
  <si>
    <t>C959FE5FA9EE266FE04400144F6A461C</t>
  </si>
  <si>
    <t>080506_FL-267_LYJA_01573 (01/01/2001)</t>
  </si>
  <si>
    <t>080506_FL-267_LYJA_01573</t>
  </si>
  <si>
    <t>1573</t>
  </si>
  <si>
    <t>C959FE5FA9ED266FE04400144F6A461C</t>
  </si>
  <si>
    <t>080506_FL-267_LYJA_01572 (01/01/2001)</t>
  </si>
  <si>
    <t>080506_FL-267_LYJA_01572</t>
  </si>
  <si>
    <t>1572</t>
  </si>
  <si>
    <t>C959FE5FA9EC266FE04400144F6A461C</t>
  </si>
  <si>
    <t>080506_LEO-375_LYJA_01571 (01/01/2001)</t>
  </si>
  <si>
    <t>080506_LEO-375_LYJA_01571</t>
  </si>
  <si>
    <t>1571</t>
  </si>
  <si>
    <t>C959FE5FA613266FE04400144F6A461C</t>
  </si>
  <si>
    <t>080501_123_LYJA_00585 (01/01/2001)</t>
  </si>
  <si>
    <t>080501_123_LYJA_00585</t>
  </si>
  <si>
    <t>585</t>
  </si>
  <si>
    <t>C959FE5FA616266FE04400144F6A461C</t>
  </si>
  <si>
    <t>080501_115_LYJA_00588 (01/01/2001)</t>
  </si>
  <si>
    <t>080501_115_LYJA_00588</t>
  </si>
  <si>
    <t>588</t>
  </si>
  <si>
    <t>C959FE5FA615266FE04400144F6A461C</t>
  </si>
  <si>
    <t>080501_115_LYJA_00587 (01/01/2001)</t>
  </si>
  <si>
    <t>080501_115_LYJA_00587</t>
  </si>
  <si>
    <t>587</t>
  </si>
  <si>
    <t>C959FE5FA614266FE04400144F6A461C</t>
  </si>
  <si>
    <t>080501_115_LYJA_00586 (01/01/2001)</t>
  </si>
  <si>
    <t>080501_115_LYJA_00586</t>
  </si>
  <si>
    <t>586</t>
  </si>
  <si>
    <t>C959FE5FA612266FE04400144F6A461C</t>
  </si>
  <si>
    <t>080501_123_LYJA_00584 (01/01/2001)</t>
  </si>
  <si>
    <t>080501_123_LYJA_00584</t>
  </si>
  <si>
    <t>584</t>
  </si>
  <si>
    <t>C959FE5FA611266FE04400144F6A461C</t>
  </si>
  <si>
    <t>080501_115_LYJA_00583 (01/01/2001)</t>
  </si>
  <si>
    <t>080501_115_LYJA_00583</t>
  </si>
  <si>
    <t>583</t>
  </si>
  <si>
    <t>C959FE5FA610266FE04400144F6A461C</t>
  </si>
  <si>
    <t>080501_123_LYJA_00582 (01/01/2001)</t>
  </si>
  <si>
    <t>080501_123_LYJA_00582</t>
  </si>
  <si>
    <t>582</t>
  </si>
  <si>
    <t>C959FE5FA60F266FE04400144F6A461C</t>
  </si>
  <si>
    <t>080501_115_LYJA_00581 (01/01/2001)</t>
  </si>
  <si>
    <t>080501_115_LYJA_00581</t>
  </si>
  <si>
    <t>581</t>
  </si>
  <si>
    <t>C959FE5FA60E266FE04400144F6A461C</t>
  </si>
  <si>
    <t>080501_115_LYJA_00580 (01/01/2001)</t>
  </si>
  <si>
    <t>080501_115_LYJA_00580</t>
  </si>
  <si>
    <t>580</t>
  </si>
  <si>
    <t>C959FE5FA60D266FE04400144F6A461C</t>
  </si>
  <si>
    <t>080501_115_LYJA_00579 (01/01/2001)</t>
  </si>
  <si>
    <t>080501_115_LYJA_00579</t>
  </si>
  <si>
    <t>579</t>
  </si>
  <si>
    <t>C959FE5FA60C266FE04400144F6A461C</t>
  </si>
  <si>
    <t>080501_115_LYJA_00578 (01/01/2001)</t>
  </si>
  <si>
    <t>080501_115_LYJA_00578</t>
  </si>
  <si>
    <t>578</t>
  </si>
  <si>
    <t>C959FE5FA60B266FE04400144F6A461C</t>
  </si>
  <si>
    <t>080501_123_LYJA_00577 (01/01/2001)</t>
  </si>
  <si>
    <t>080501_123_LYJA_00577</t>
  </si>
  <si>
    <t>577</t>
  </si>
  <si>
    <t>C959FE5FA60A266FE04400144F6A461C</t>
  </si>
  <si>
    <t>080501_115_LYJA_00576 (01/01/2001)</t>
  </si>
  <si>
    <t>080501_115_LYJA_00576</t>
  </si>
  <si>
    <t>576</t>
  </si>
  <si>
    <t>C959FE5FA609266FE04400144F6A461C</t>
  </si>
  <si>
    <t>080501_115_LYJA_00575 (01/01/2001)</t>
  </si>
  <si>
    <t>080501_115_LYJA_00575</t>
  </si>
  <si>
    <t>575</t>
  </si>
  <si>
    <t>C959FE5FA608266FE04400144F6A461C</t>
  </si>
  <si>
    <t>080501_123_LYJA_00574 (01/01/2001)</t>
  </si>
  <si>
    <t>080501_123_LYJA_00574</t>
  </si>
  <si>
    <t>574</t>
  </si>
  <si>
    <t>C959FE5FA986266FE04400144F6A461C</t>
  </si>
  <si>
    <t>080506_309_LYJA_01469 (01/01/2001)</t>
  </si>
  <si>
    <t>080506_309_LYJA_01469</t>
  </si>
  <si>
    <t>1469</t>
  </si>
  <si>
    <t>C959FE5FA985266FE04400144F6A461C</t>
  </si>
  <si>
    <t>080506_309_LYJA_01468 (01/01/2001)</t>
  </si>
  <si>
    <t>080506_309_LYJA_01468</t>
  </si>
  <si>
    <t>1468</t>
  </si>
  <si>
    <t>C959FE5FA984266FE04400144F6A461C</t>
  </si>
  <si>
    <t>080506_309_LYJA_01467 (01/01/2001)</t>
  </si>
  <si>
    <t>080506_309_LYJA_01467</t>
  </si>
  <si>
    <t>1467</t>
  </si>
  <si>
    <t>C959FE5FA983266FE04400144F6A461C</t>
  </si>
  <si>
    <t>080506_309_LYJA_01466 (01/01/2001)</t>
  </si>
  <si>
    <t>080506_309_LYJA_01466</t>
  </si>
  <si>
    <t>1466</t>
  </si>
  <si>
    <t>C959FE5FA902266FE04400144F6A461C</t>
  </si>
  <si>
    <t>080506_335_LYJA_01337 (01/01/2001)</t>
  </si>
  <si>
    <t>080506_335_LYJA_01337</t>
  </si>
  <si>
    <t>1337</t>
  </si>
  <si>
    <t>C959FE5FA905266FE04400144F6A461C</t>
  </si>
  <si>
    <t>080501_131_LYJA_01340 (01/01/2001)</t>
  </si>
  <si>
    <t>080501_131_LYJA_01340</t>
  </si>
  <si>
    <t>1340</t>
  </si>
  <si>
    <t>C959FE5FA904266FE04400144F6A461C</t>
  </si>
  <si>
    <t>080506_335_LYJA_01339 (01/01/2001)</t>
  </si>
  <si>
    <t>080506_335_LYJA_01339</t>
  </si>
  <si>
    <t>1339</t>
  </si>
  <si>
    <t>C959FE5FA903266FE04400144F6A461C</t>
  </si>
  <si>
    <t>080501_131_LYJA_01338 (01/01/2001)</t>
  </si>
  <si>
    <t>080501_131_LYJA_01338</t>
  </si>
  <si>
    <t>1338</t>
  </si>
  <si>
    <t>C959FE5FA901266FE04400144F6A461C</t>
  </si>
  <si>
    <t>080501_117_LYJA_01336 (01/01/2001)</t>
  </si>
  <si>
    <t>080501_117_LYJA_01336</t>
  </si>
  <si>
    <t>1336</t>
  </si>
  <si>
    <t>C959FE5FA900266FE04400144F6A461C</t>
  </si>
  <si>
    <t>080506_335_LYJA_01335 (01/01/2001)</t>
  </si>
  <si>
    <t>080506_335_LYJA_01335</t>
  </si>
  <si>
    <t>1335</t>
  </si>
  <si>
    <t>C959FE5FA8FF266FE04400144F6A461C</t>
  </si>
  <si>
    <t>080506_309_LYJA_01334 (01/01/2001)</t>
  </si>
  <si>
    <t>080506_309_LYJA_01334</t>
  </si>
  <si>
    <t>1334</t>
  </si>
  <si>
    <t>C959FE5FA8FE266FE04400144F6A461C</t>
  </si>
  <si>
    <t>080506_348_LYJA_01333 (01/01/2001)</t>
  </si>
  <si>
    <t>080506_348_LYJA_01333</t>
  </si>
  <si>
    <t>1333</t>
  </si>
  <si>
    <t>C959FE5FA8FC266FE04400144F6A461C</t>
  </si>
  <si>
    <t>080501_FL-65_LYJA_01331 (01/01/2001)</t>
  </si>
  <si>
    <t>080501_FL-65_LYJA_01331</t>
  </si>
  <si>
    <t>1331</t>
  </si>
  <si>
    <t>C959FE5FA8FA266FE04400144F6A461C</t>
  </si>
  <si>
    <t>080506_309_LYJA_01329 (01/01/2001)</t>
  </si>
  <si>
    <t>080506_309_LYJA_01329</t>
  </si>
  <si>
    <t>1329</t>
  </si>
  <si>
    <t>C959FE5FA8FB266FE04400144F6A461C</t>
  </si>
  <si>
    <t>080506_348_LYJA_01330 (01/01/2001)</t>
  </si>
  <si>
    <t>080506_348_LYJA_01330</t>
  </si>
  <si>
    <t>1330</t>
  </si>
  <si>
    <t>C959FE5FA8FD266FE04400144F6A461C</t>
  </si>
  <si>
    <t>080501_131_LYJA_01332 (01/01/2001)</t>
  </si>
  <si>
    <t>080501_131_LYJA_01332</t>
  </si>
  <si>
    <t>1332</t>
  </si>
  <si>
    <t>C959FE5FA8F9266FE04400144F6A461C</t>
  </si>
  <si>
    <t>080506_309_LYJA_01328 (01/01/2001)</t>
  </si>
  <si>
    <t>080506_309_LYJA_01328</t>
  </si>
  <si>
    <t>1328</t>
  </si>
  <si>
    <t>C959FE5FA8F8266FE04400144F6A461C</t>
  </si>
  <si>
    <t>080501_117_LYJA_01327 (01/01/2001)</t>
  </si>
  <si>
    <t>080501_117_LYJA_01327</t>
  </si>
  <si>
    <t>1327</t>
  </si>
  <si>
    <t>C959FE5FA8F7266FE04400144F6A461C</t>
  </si>
  <si>
    <t>080506_WAK-375_LYJA_01326 (01/01/2001)</t>
  </si>
  <si>
    <t>080506_WAK-375_LYJA_01326</t>
  </si>
  <si>
    <t>1326</t>
  </si>
  <si>
    <t>C959FE5FA8F6266FE04400144F6A461C</t>
  </si>
  <si>
    <t>080501_112-R_LYJA_01325 (01/01/2001)</t>
  </si>
  <si>
    <t>080501_112-R_LYJA_01325</t>
  </si>
  <si>
    <t>1325</t>
  </si>
  <si>
    <t>C959FE5FA8F5266FE04400144F6A461C</t>
  </si>
  <si>
    <t>080501_112-R_LYJA_01324 (01/01/2001)</t>
  </si>
  <si>
    <t>080501_112-R_LYJA_01324</t>
  </si>
  <si>
    <t>1324</t>
  </si>
  <si>
    <t>C959FE5FA8F4266FE04400144F6A461C</t>
  </si>
  <si>
    <t>080501_117_LYJA_01323 (01/01/2001)</t>
  </si>
  <si>
    <t>080501_117_LYJA_01323</t>
  </si>
  <si>
    <t>1323</t>
  </si>
  <si>
    <t>C959FE5FA8F3266FE04400144F6A461C</t>
  </si>
  <si>
    <t>080501_112-R_LYJA_01322 (01/01/2001)</t>
  </si>
  <si>
    <t>080501_112-R_LYJA_01322</t>
  </si>
  <si>
    <t>1322</t>
  </si>
  <si>
    <t>C959FE5FA8F2266FE04400144F6A461C</t>
  </si>
  <si>
    <t>080501_112-R_LYJA_01321 (01/01/2001)</t>
  </si>
  <si>
    <t>080501_112-R_LYJA_01321</t>
  </si>
  <si>
    <t>1321</t>
  </si>
  <si>
    <t>C959FE5FA85F266FE04400144F6A461C</t>
  </si>
  <si>
    <t>080506_FH-13WAK_LYJA_01174 (01/01/2001)</t>
  </si>
  <si>
    <t>080506_FH-13Wak_LYJA_01174</t>
  </si>
  <si>
    <t>1174</t>
  </si>
  <si>
    <t>C959FE5FA862266FE04400144F6A461C</t>
  </si>
  <si>
    <t>080506_FH-13WAK_LYJA_01177 (01/01/2001)</t>
  </si>
  <si>
    <t>080506_FH-13Wak_LYJA_01177</t>
  </si>
  <si>
    <t>1177</t>
  </si>
  <si>
    <t>C959FE5FA861266FE04400144F6A461C</t>
  </si>
  <si>
    <t>080506_FH-13WAK_LYJA_01176 (01/01/2001)</t>
  </si>
  <si>
    <t>080506_FH-13Wak_LYJA_01176</t>
  </si>
  <si>
    <t>1176</t>
  </si>
  <si>
    <t>C959FE5FA860266FE04400144F6A461C</t>
  </si>
  <si>
    <t>080506_FH-13WAK_LYJA_01175 (01/01/2001)</t>
  </si>
  <si>
    <t>080506_FH-13Wak_LYJA_01175</t>
  </si>
  <si>
    <t>1175</t>
  </si>
  <si>
    <t>C959FE5FA85E266FE04400144F6A461C</t>
  </si>
  <si>
    <t>080506_FH-13WAK_LYJA_01173 (01/01/2001)</t>
  </si>
  <si>
    <t>080506_FH-13Wak_LYJA_01173</t>
  </si>
  <si>
    <t>1173</t>
  </si>
  <si>
    <t>C959FE5FA85D266FE04400144F6A461C</t>
  </si>
  <si>
    <t>080506_FH-13WAK_LYJA_01172 (01/01/2001)</t>
  </si>
  <si>
    <t>080506_FH-13Wak_LYJA_01172</t>
  </si>
  <si>
    <t>1172</t>
  </si>
  <si>
    <t>C959FE5FA85C266FE04400144F6A461C</t>
  </si>
  <si>
    <t>080506_FH-13WAK_LYJA_01171 (01/01/2001)</t>
  </si>
  <si>
    <t>080506_FH-13Wak_LYJA_01171</t>
  </si>
  <si>
    <t>1171</t>
  </si>
  <si>
    <t>C959FE5FA85B266FE04400144F6A461C</t>
  </si>
  <si>
    <t>080506_FH-13WAK_LYJA_01170 (01/01/2001)</t>
  </si>
  <si>
    <t>080506_FH-13Wak_LYJA_01170</t>
  </si>
  <si>
    <t>1170</t>
  </si>
  <si>
    <t>C959FE5FA85A266FE04400144F6A461C</t>
  </si>
  <si>
    <t>080506_FH-13WAK_LYJA_01169 (06/18/2012)</t>
  </si>
  <si>
    <t>080506_FH-13Wak_LYJA_01169</t>
  </si>
  <si>
    <t>1169</t>
  </si>
  <si>
    <t>C959FE5FA859266FE04400144F6A461C</t>
  </si>
  <si>
    <t>080506_FH-13WAK_LYJA_01168 (01/01/2001)</t>
  </si>
  <si>
    <t>080506_FH-13Wak_LYJA_01168</t>
  </si>
  <si>
    <t>1168</t>
  </si>
  <si>
    <t>C959FE5FA858266FE04400144F6A461C</t>
  </si>
  <si>
    <t>080506_FH-13WAK_LYJA_01167 (01/01/2001)</t>
  </si>
  <si>
    <t>080506_FH-13Wak_LYJA_01167</t>
  </si>
  <si>
    <t>1167</t>
  </si>
  <si>
    <t>C959FE5FA857266FE04400144F6A461C</t>
  </si>
  <si>
    <t>080506_FH-13WAK_LYJA_01166 (01/01/2001)</t>
  </si>
  <si>
    <t>080506_FH-13Wak_LYJA_01166</t>
  </si>
  <si>
    <t>1166</t>
  </si>
  <si>
    <t>C959FE5FA856266FE04400144F6A461C</t>
  </si>
  <si>
    <t>080506_FH-13WAK_LYJA_01165 (01/01/2001)</t>
  </si>
  <si>
    <t>080506_FH-13Wak_LYJA_01165</t>
  </si>
  <si>
    <t>1165</t>
  </si>
  <si>
    <t>C959FE5FA855266FE04400144F6A461C</t>
  </si>
  <si>
    <t>080506_FH-13WAK_LYJA_01164 (01/01/2001)</t>
  </si>
  <si>
    <t>080506_FH-13Wak_LYJA_01164</t>
  </si>
  <si>
    <t>1164</t>
  </si>
  <si>
    <t>C959FE5FA854266FE04400144F6A461C</t>
  </si>
  <si>
    <t>080506_FH-13WAK_LYJA_01163 (01/01/2001)</t>
  </si>
  <si>
    <t>080506_FH-13Wak_LYJA_01163</t>
  </si>
  <si>
    <t>1163</t>
  </si>
  <si>
    <t>C959FE5FA853266FE04400144F6A461C</t>
  </si>
  <si>
    <t>080506_FH-13WAK_LYJA_01162 (06/13/2012)</t>
  </si>
  <si>
    <t>080506_FH-13Wak_LYJA_01162</t>
  </si>
  <si>
    <t>1162</t>
  </si>
  <si>
    <t>C959FE5FA852266FE04400144F6A461C</t>
  </si>
  <si>
    <t>080506_FH-13WAK_LYJA_01161 (01/01/2001)</t>
  </si>
  <si>
    <t>080506_FH-13Wak_LYJA_01161</t>
  </si>
  <si>
    <t>1161</t>
  </si>
  <si>
    <t>C959FE5FA851266FE04400144F6A461C</t>
  </si>
  <si>
    <t>080506_FH-13WAK_LYJA_01160 (01/01/2001)</t>
  </si>
  <si>
    <t>080506_FH-13Wak_LYJA_01160</t>
  </si>
  <si>
    <t>1160</t>
  </si>
  <si>
    <t>C959FE5FA79C266FE04400144F6A461C</t>
  </si>
  <si>
    <t>080501_172_LYJA_00978 (01/01/2001)</t>
  </si>
  <si>
    <t>080501_172_LYJA_00978</t>
  </si>
  <si>
    <t>978</t>
  </si>
  <si>
    <t>C959FE5FA79F266FE04400144F6A461C</t>
  </si>
  <si>
    <t>080501_172_LYJA_00981 (01/01/2001)</t>
  </si>
  <si>
    <t>080501_172_LYJA_00981</t>
  </si>
  <si>
    <t>981</t>
  </si>
  <si>
    <t>C959FE5FA79E266FE04400144F6A461C</t>
  </si>
  <si>
    <t>080501_147_LYJA_00980 (01/01/2001)</t>
  </si>
  <si>
    <t>080501_147_LYJA_00980</t>
  </si>
  <si>
    <t>980</t>
  </si>
  <si>
    <t>C959FE5FA79D266FE04400144F6A461C</t>
  </si>
  <si>
    <t>080501_147_LYJA_00979 (01/01/2001)</t>
  </si>
  <si>
    <t>080501_147_LYJA_00979</t>
  </si>
  <si>
    <t>979</t>
  </si>
  <si>
    <t>C959FE5FA79B266FE04400144F6A461C</t>
  </si>
  <si>
    <t>080501_147_LYJA_00977 (01/01/2001)</t>
  </si>
  <si>
    <t>080501_147_LYJA_00977</t>
  </si>
  <si>
    <t>977</t>
  </si>
  <si>
    <t>C959FE5FA79A266FE04400144F6A461C</t>
  </si>
  <si>
    <t>080501_FH-13APA_LYJA_00976 (01/01/2001)</t>
  </si>
  <si>
    <t>080501_FH-13Apa_LYJA_00976</t>
  </si>
  <si>
    <t>976</t>
  </si>
  <si>
    <t>C959FE5FA799266FE04400144F6A461C</t>
  </si>
  <si>
    <t>080501_172_LYJA_00975 (01/01/2001)</t>
  </si>
  <si>
    <t>080501_172_LYJA_00975</t>
  </si>
  <si>
    <t>975</t>
  </si>
  <si>
    <t>C959FE5FA798266FE04400144F6A461C</t>
  </si>
  <si>
    <t>080501_147_LYJA_00974 (01/01/2001)</t>
  </si>
  <si>
    <t>080501_147_LYJA_00974</t>
  </si>
  <si>
    <t>974</t>
  </si>
  <si>
    <t>C959FE5FA797266FE04400144F6A461C</t>
  </si>
  <si>
    <t>080506_329_LYJA_00973 (01/01/2001)</t>
  </si>
  <si>
    <t>080506_329_LYJA_00973</t>
  </si>
  <si>
    <t>973</t>
  </si>
  <si>
    <t>C959FE5FA796266FE04400144F6A461C</t>
  </si>
  <si>
    <t>080501_147_LYJA_00972 (01/01/2001)</t>
  </si>
  <si>
    <t>080501_147_LYJA_00972</t>
  </si>
  <si>
    <t>972</t>
  </si>
  <si>
    <t>C959FE5FA795266FE04400144F6A461C</t>
  </si>
  <si>
    <t>080501_FL-379_LYJA_00971 (01/01/2001)</t>
  </si>
  <si>
    <t>080501_FL-379_LYJA_00971</t>
  </si>
  <si>
    <t>971</t>
  </si>
  <si>
    <t>C959FE5FA794266FE04400144F6A461C</t>
  </si>
  <si>
    <t>080501_147_LYJA_00970 (01/01/2001)</t>
  </si>
  <si>
    <t>080501_147_LYJA_00970</t>
  </si>
  <si>
    <t>970</t>
  </si>
  <si>
    <t>C959FE5FA793266FE04400144F6A461C</t>
  </si>
  <si>
    <t>080501_FH-13APA_LYJA_00969 (01/01/2001)</t>
  </si>
  <si>
    <t>080501_FH-13Apa_LYJA_00969</t>
  </si>
  <si>
    <t>969</t>
  </si>
  <si>
    <t>C959FE5FA792266FE04400144F6A461C</t>
  </si>
  <si>
    <t>080506_356_LYJA_00968 (01/01/2001)</t>
  </si>
  <si>
    <t>080506_356_LYJA_00968</t>
  </si>
  <si>
    <t>968</t>
  </si>
  <si>
    <t>C959FE5FA791266FE04400144F6A461C</t>
  </si>
  <si>
    <t>080501_172_LYJA_00967 (01/01/2001)</t>
  </si>
  <si>
    <t>080501_172_LYJA_00967</t>
  </si>
  <si>
    <t>967</t>
  </si>
  <si>
    <t>C959FE5FA790266FE04400144F6A461C</t>
  </si>
  <si>
    <t>080501_FH-13APA_LYJA_00966 (01/01/2001)</t>
  </si>
  <si>
    <t>080501_FH-13Apa_LYJA_00966</t>
  </si>
  <si>
    <t>966</t>
  </si>
  <si>
    <t>C959FE5FA78F266FE04400144F6A461C</t>
  </si>
  <si>
    <t>080501_172_LYJA_00965 (01/01/2001)</t>
  </si>
  <si>
    <t>080501_172_LYJA_00965</t>
  </si>
  <si>
    <t>965</t>
  </si>
  <si>
    <t>C959FE5FA499266FE04400144F6A461C</t>
  </si>
  <si>
    <t>080501_101_IMCY_00205 (01/01/2001)</t>
  </si>
  <si>
    <t>080501_101_IMCY_00205</t>
  </si>
  <si>
    <t>205</t>
  </si>
  <si>
    <t>C959FE5FA49C266FE04400144F6A461C</t>
  </si>
  <si>
    <t>080501_101_IMCY_00208 (01/01/2001)</t>
  </si>
  <si>
    <t>080501_101_IMCY_00208</t>
  </si>
  <si>
    <t>208</t>
  </si>
  <si>
    <t>C959FE5FA49B266FE04400144F6A461C</t>
  </si>
  <si>
    <t>080501_101_IMCY_00207 (01/01/2001)</t>
  </si>
  <si>
    <t>080501_101_IMCY_00207</t>
  </si>
  <si>
    <t>207</t>
  </si>
  <si>
    <t>C959FE5FA49A266FE04400144F6A461C</t>
  </si>
  <si>
    <t>080501_101_IMCY_00206 (01/01/2001)</t>
  </si>
  <si>
    <t>080501_101_IMCY_00206</t>
  </si>
  <si>
    <t>206</t>
  </si>
  <si>
    <t>C959FE5FA498266FE04400144F6A461C</t>
  </si>
  <si>
    <t>080501_101_IMCY_00204 (2001/01/01)</t>
  </si>
  <si>
    <t>080501_101_IMCY_00204</t>
  </si>
  <si>
    <t>204</t>
  </si>
  <si>
    <t>C959FE5FA497266FE04400144F6A461C</t>
  </si>
  <si>
    <t>080501_101_IMCY_00203 (01/01/2001)</t>
  </si>
  <si>
    <t>080501_101_IMCY_00203</t>
  </si>
  <si>
    <t>203</t>
  </si>
  <si>
    <t>C959FE5FA496266FE04400144F6A461C</t>
  </si>
  <si>
    <t>080501_101_IMCY_00202 (2001/01/01)</t>
  </si>
  <si>
    <t>080501_101_IMCY_00202</t>
  </si>
  <si>
    <t>202</t>
  </si>
  <si>
    <t>C959FE5FA495266FE04400144F6A461C</t>
  </si>
  <si>
    <t>080501_101_IMCY_00201 (01/01/2001)</t>
  </si>
  <si>
    <t>080501_101_IMCY_00201</t>
  </si>
  <si>
    <t>201</t>
  </si>
  <si>
    <t>C959FE5FA494266FE04400144F6A461C</t>
  </si>
  <si>
    <t>080501_101_IMCY_00200 (01/01/2001)</t>
  </si>
  <si>
    <t>080501_101_IMCY_00200</t>
  </si>
  <si>
    <t>200</t>
  </si>
  <si>
    <t>C959FE5FA493266FE04400144F6A461C</t>
  </si>
  <si>
    <t>080501_101_IMCY_00199 (01/01/2001)</t>
  </si>
  <si>
    <t>080501_101_IMCY_00199</t>
  </si>
  <si>
    <t>199</t>
  </si>
  <si>
    <t>C959FE5FA492266FE04400144F6A461C</t>
  </si>
  <si>
    <t>080501_101_IMCY_00198 (01/01/2001)</t>
  </si>
  <si>
    <t>080501_101_IMCY_00198</t>
  </si>
  <si>
    <t>198</t>
  </si>
  <si>
    <t>C959FE5FA491266FE04400144F6A461C</t>
  </si>
  <si>
    <t>080501_101_IMCY_00197 (01/01/2001)</t>
  </si>
  <si>
    <t>080501_101_IMCY_00197</t>
  </si>
  <si>
    <t>197</t>
  </si>
  <si>
    <t>C959FE5FA490266FE04400144F6A461C</t>
  </si>
  <si>
    <t>080501_101_IMCY_00196 (01/01/2001)</t>
  </si>
  <si>
    <t>080501_101_IMCY_00196</t>
  </si>
  <si>
    <t>196</t>
  </si>
  <si>
    <t>C959FE5FA48F266FE04400144F6A461C</t>
  </si>
  <si>
    <t>080501_101_IMCY_00195 (01/01/2001)</t>
  </si>
  <si>
    <t>080501_101_IMCY_00195</t>
  </si>
  <si>
    <t>195</t>
  </si>
  <si>
    <t>C959FE5FA48E266FE04400144F6A461C</t>
  </si>
  <si>
    <t>080501_101_IMCY_00194 (01/01/2001)</t>
  </si>
  <si>
    <t>080501_101_IMCY_00194</t>
  </si>
  <si>
    <t>194</t>
  </si>
  <si>
    <t>C959FE5FA48D266FE04400144F6A461C</t>
  </si>
  <si>
    <t>080501_129_IMCY_00193 (01/01/2001)</t>
  </si>
  <si>
    <t>080501_129_IMCY_00193</t>
  </si>
  <si>
    <t>193</t>
  </si>
  <si>
    <t>C959FE5FA48C266FE04400144F6A461C</t>
  </si>
  <si>
    <t>080501_129_IMCY_00192 (01/01/2001)</t>
  </si>
  <si>
    <t>080501_129_IMCY_00192</t>
  </si>
  <si>
    <t>192</t>
  </si>
  <si>
    <t>C959FE5FA48B266FE04400144F6A461C</t>
  </si>
  <si>
    <t>080501_129_IMCY_00191 (01/01/2001)</t>
  </si>
  <si>
    <t>080501_129_IMCY_00191</t>
  </si>
  <si>
    <t>191</t>
  </si>
  <si>
    <t>C959FE5FA48A266FE04400144F6A461C</t>
  </si>
  <si>
    <t>080501_129_IMCY_00190 (01/01/2001)</t>
  </si>
  <si>
    <t>080501_129_IMCY_00190</t>
  </si>
  <si>
    <t>190</t>
  </si>
  <si>
    <t>C959FE5FAA28266FE04400144F6A461C</t>
  </si>
  <si>
    <t>080501_129_PARE3_01631 (2001/01/01)</t>
  </si>
  <si>
    <t>080501_129_PARE3_01631</t>
  </si>
  <si>
    <t>1631</t>
  </si>
  <si>
    <t>C959FE5FAA2B266FE04400144F6A461C</t>
  </si>
  <si>
    <t>080501_115_PARE3_01634 (01/01/2001)</t>
  </si>
  <si>
    <t>080501_115_PARE3_01634</t>
  </si>
  <si>
    <t>1634</t>
  </si>
  <si>
    <t>C959FE5FAA2A266FE04400144F6A461C</t>
  </si>
  <si>
    <t>080501_101_PARE3_01633 (01/01/2001)</t>
  </si>
  <si>
    <t>080501_101_PARE3_01633</t>
  </si>
  <si>
    <t>1633</t>
  </si>
  <si>
    <t>C959FE5FAA29266FE04400144F6A461C</t>
  </si>
  <si>
    <t>080501_129_PARE3_01632 (2001/01/01)</t>
  </si>
  <si>
    <t>080501_129_PARE3_01632</t>
  </si>
  <si>
    <t>1632</t>
  </si>
  <si>
    <t>C959FE5FAA27266FE04400144F6A461C</t>
  </si>
  <si>
    <t>080501_129_PARE3_01630 (01/01/2001)</t>
  </si>
  <si>
    <t>080501_129_PARE3_01630</t>
  </si>
  <si>
    <t>1630</t>
  </si>
  <si>
    <t>C959FE5FAA26266FE04400144F6A461C</t>
  </si>
  <si>
    <t>080501_129_PARE3_01629 (01/01/2001)</t>
  </si>
  <si>
    <t>080501_129_PARE3_01629</t>
  </si>
  <si>
    <t>1629</t>
  </si>
  <si>
    <t>C959FE5FAA25266FE04400144F6A461C</t>
  </si>
  <si>
    <t>080501_129_PARE3_01628 (01/01/2001)</t>
  </si>
  <si>
    <t>080501_129_PARE3_01628</t>
  </si>
  <si>
    <t>1628</t>
  </si>
  <si>
    <t>C959FE5FAA24266FE04400144F6A461C</t>
  </si>
  <si>
    <t>080501_129_PARE3_01627 (01/01/2001)</t>
  </si>
  <si>
    <t>080501_129_PARE3_01627</t>
  </si>
  <si>
    <t>1627</t>
  </si>
  <si>
    <t>C959FE5FAA23266FE04400144F6A461C</t>
  </si>
  <si>
    <t>080501_129_PARE3_01626 (01/01/2001)</t>
  </si>
  <si>
    <t>080501_129_PARE3_01626</t>
  </si>
  <si>
    <t>1626</t>
  </si>
  <si>
    <t>C959FE5FAA22266FE04400144F6A461C</t>
  </si>
  <si>
    <t>080501_129_PARE3_01625 (01/01/2001)</t>
  </si>
  <si>
    <t>080501_129_PARE3_01625</t>
  </si>
  <si>
    <t>1625</t>
  </si>
  <si>
    <t>C959FE5FAA41266FE04400144F6A461C</t>
  </si>
  <si>
    <t>080506_FL-373_WISI_01656 (01/01/2001)</t>
  </si>
  <si>
    <t>WISI</t>
  </si>
  <si>
    <t>Chinese wisteria</t>
  </si>
  <si>
    <t>080506_FL-373_WISI_01656</t>
  </si>
  <si>
    <t>1656</t>
  </si>
  <si>
    <t>C959FE5FAA40266FE04400144F6A461C</t>
  </si>
  <si>
    <t>080506_391_WISI_01655 (01/01/2001)</t>
  </si>
  <si>
    <t>080506_391_WISI_01655</t>
  </si>
  <si>
    <t>1655</t>
  </si>
  <si>
    <t>C959FE5FAA3F266FE04400144F6A461C</t>
  </si>
  <si>
    <t>080501_FL-379_WISI_01654 (2001/01/01)</t>
  </si>
  <si>
    <t>080501_FL-379_WISI_01654</t>
  </si>
  <si>
    <t>1654</t>
  </si>
  <si>
    <t>C959FE5FAA3C266FE04400144F6A461C</t>
  </si>
  <si>
    <t>080506_326_SASE5_01651 (01/01/2001)</t>
  </si>
  <si>
    <t>SASE5</t>
  </si>
  <si>
    <t>Chinese tallow</t>
  </si>
  <si>
    <t>080506_326_SASE5_01651</t>
  </si>
  <si>
    <t>1651</t>
  </si>
  <si>
    <t>C959FE5FAA3B266FE04400144F6A461C</t>
  </si>
  <si>
    <t>080506_LEO-375_SASE5_01650 (01/01/2001)</t>
  </si>
  <si>
    <t>080506_LEO-375_SASE5_01650</t>
  </si>
  <si>
    <t>1650</t>
  </si>
  <si>
    <t>C959FE5FAA3A266FE04400144F6A461C</t>
  </si>
  <si>
    <t>080506_363-A_SASE5_01649 (01/01/2001)</t>
  </si>
  <si>
    <t>080506_363-A_SASE5_01649</t>
  </si>
  <si>
    <t>1649</t>
  </si>
  <si>
    <t>C959FE5FAA39266FE04400144F6A461C</t>
  </si>
  <si>
    <t>080506_322_SASE5_01648 (01/01/2001)</t>
  </si>
  <si>
    <t>080506_322_SASE5_01648</t>
  </si>
  <si>
    <t>1648</t>
  </si>
  <si>
    <t>C959FE5FAA38266FE04400144F6A461C</t>
  </si>
  <si>
    <t>080501_105_SASE5_01647 (01/01/2001)</t>
  </si>
  <si>
    <t>080501_105_SASE5_01647</t>
  </si>
  <si>
    <t>1647</t>
  </si>
  <si>
    <t>C959FE5FAA37266FE04400144F6A461C</t>
  </si>
  <si>
    <t>080501_105_SASE5_01646 (01/01/2001)</t>
  </si>
  <si>
    <t>080501_105_SASE5_01646</t>
  </si>
  <si>
    <t>1646</t>
  </si>
  <si>
    <t>C959FE5FA72E266FE04400144F6A461C</t>
  </si>
  <si>
    <t>080501_FH-13APA_LYJA_00868 (01/01/2001)</t>
  </si>
  <si>
    <t>080501_FH-13Apa_LYJA_00868</t>
  </si>
  <si>
    <t>868</t>
  </si>
  <si>
    <t>C959FE5FA726266FE04400144F6A461C</t>
  </si>
  <si>
    <t>080501_FH-13APA_LYJA_00860 (01/01/2001)</t>
  </si>
  <si>
    <t>080501_FH-13Apa_LYJA_00860</t>
  </si>
  <si>
    <t>860</t>
  </si>
  <si>
    <t>C959FE5FA730266FE04400144F6A461C</t>
  </si>
  <si>
    <t>080501_FH-13APA_LYJA_00870 (01/01/2001)</t>
  </si>
  <si>
    <t>080501_FH-13Apa_LYJA_00870</t>
  </si>
  <si>
    <t>870</t>
  </si>
  <si>
    <t>C959FE5FA72F266FE04400144F6A461C</t>
  </si>
  <si>
    <t>080501_FH-13APA_LYJA_00869 (01/01/2001)</t>
  </si>
  <si>
    <t>080501_FH-13Apa_LYJA_00869</t>
  </si>
  <si>
    <t>869</t>
  </si>
  <si>
    <t>C959FE5FA72D266FE04400144F6A461C</t>
  </si>
  <si>
    <t>080501_171_LYJA_00867 (01/01/2001)</t>
  </si>
  <si>
    <t>080501_171_LYJA_00867</t>
  </si>
  <si>
    <t>867</t>
  </si>
  <si>
    <t>C959FE5FA72C266FE04400144F6A461C</t>
  </si>
  <si>
    <t>080501_FH-13APA_LYJA_00866 (01/01/2001)</t>
  </si>
  <si>
    <t>080501_FH-13Apa_LYJA_00866</t>
  </si>
  <si>
    <t>866</t>
  </si>
  <si>
    <t>C959FE5FA72B266FE04400144F6A461C</t>
  </si>
  <si>
    <t>080501_FH-13APA_LYJA_00865 (01/01/2001)</t>
  </si>
  <si>
    <t>080501_FH-13Apa_LYJA_00865</t>
  </si>
  <si>
    <t>865</t>
  </si>
  <si>
    <t>C959FE5FA72A266FE04400144F6A461C</t>
  </si>
  <si>
    <t>080501_FH-13APA_LYJA_00864 (01/01/2001)</t>
  </si>
  <si>
    <t>080501_FH-13Apa_LYJA_00864</t>
  </si>
  <si>
    <t>864</t>
  </si>
  <si>
    <t>C959FE5FA729266FE04400144F6A461C</t>
  </si>
  <si>
    <t>080501_FH-13APA_LYJA_00863 (01/01/2001)</t>
  </si>
  <si>
    <t>080501_FH-13Apa_LYJA_00863</t>
  </si>
  <si>
    <t>863</t>
  </si>
  <si>
    <t>C959FE5FA728266FE04400144F6A461C</t>
  </si>
  <si>
    <t>080501_FH-13APA_LYJA_00862 (01/01/2001)</t>
  </si>
  <si>
    <t>080501_FH-13Apa_LYJA_00862</t>
  </si>
  <si>
    <t>862</t>
  </si>
  <si>
    <t>C959FE5FA727266FE04400144F6A461C</t>
  </si>
  <si>
    <t>080501_FH-13APA_LYJA_00861 (01/01/2001)</t>
  </si>
  <si>
    <t>080501_FH-13Apa_LYJA_00861</t>
  </si>
  <si>
    <t>861</t>
  </si>
  <si>
    <t>C959FE5FA9E8266FE04400144F6A461C</t>
  </si>
  <si>
    <t>080506_FL-267_LYJA_01567 (01/01/2001)</t>
  </si>
  <si>
    <t>080506_FL-267_LYJA_01567</t>
  </si>
  <si>
    <t>1567</t>
  </si>
  <si>
    <t>C959FE5FA9EB266FE04400144F6A461C</t>
  </si>
  <si>
    <t>080506_LEO-375_LYJA_01570 (01/01/2001)</t>
  </si>
  <si>
    <t>080506_LEO-375_LYJA_01570</t>
  </si>
  <si>
    <t>1570</t>
  </si>
  <si>
    <t>C959FE5FA9EA266FE04400144F6A461C</t>
  </si>
  <si>
    <t>080506_FL-267_LYJA_01569 (01/01/2001)</t>
  </si>
  <si>
    <t>080506_FL-267_LYJA_01569</t>
  </si>
  <si>
    <t>1569</t>
  </si>
  <si>
    <t>C959FE5FA9E9266FE04400144F6A461C</t>
  </si>
  <si>
    <t>080506_FL-267_LYJA_01568 (01/01/2001)</t>
  </si>
  <si>
    <t>080506_FL-267_LYJA_01568</t>
  </si>
  <si>
    <t>1568</t>
  </si>
  <si>
    <t>C959FE5FA9E7266FE04400144F6A461C</t>
  </si>
  <si>
    <t>080506_379_LYJA_01566 (01/01/2001)</t>
  </si>
  <si>
    <t>080506_379_LYJA_01566</t>
  </si>
  <si>
    <t>1566</t>
  </si>
  <si>
    <t>C959FE5FA9E5266FE04400144F6A461C</t>
  </si>
  <si>
    <t>080506_363-A_LYJA_01564 (01/01/2001)</t>
  </si>
  <si>
    <t>080506_363-A_LYJA_01564</t>
  </si>
  <si>
    <t>1564</t>
  </si>
  <si>
    <t>C959FE5FA9E4266FE04400144F6A461C</t>
  </si>
  <si>
    <t>080506_FL-267_LYJA_01563 (01/01/2001)</t>
  </si>
  <si>
    <t>080506_FL-267_LYJA_01563</t>
  </si>
  <si>
    <t>1563</t>
  </si>
  <si>
    <t>C959FE5FA9E3266FE04400144F6A461C</t>
  </si>
  <si>
    <t>080506_FL-267_LYJA_01562 (01/01/2001)</t>
  </si>
  <si>
    <t>080506_FL-267_LYJA_01562</t>
  </si>
  <si>
    <t>1562</t>
  </si>
  <si>
    <t>C959FE5FA9E6266FE04400144F6A461C</t>
  </si>
  <si>
    <t>080506_FL-267_LYJA_01565 (01/01/2001)</t>
  </si>
  <si>
    <t>080506_FL-267_LYJA_01565</t>
  </si>
  <si>
    <t>1565</t>
  </si>
  <si>
    <t>C959FE5FA9E2266FE04400144F6A461C</t>
  </si>
  <si>
    <t>080506_379_LYJA_01561 (01/01/2001)</t>
  </si>
  <si>
    <t>080506_379_LYJA_01561</t>
  </si>
  <si>
    <t>1561</t>
  </si>
  <si>
    <t>C959FE5FA9E1266FE04400144F6A461C</t>
  </si>
  <si>
    <t>080506_FL-267_LYJA_01560 (01/01/2001)</t>
  </si>
  <si>
    <t>080506_FL-267_LYJA_01560</t>
  </si>
  <si>
    <t>1560</t>
  </si>
  <si>
    <t>C959FE5FA9E0266FE04400144F6A461C</t>
  </si>
  <si>
    <t>080501_FL-65_LYJA_01559 (01/01/2001)</t>
  </si>
  <si>
    <t>080501_FL-65_LYJA_01559</t>
  </si>
  <si>
    <t>1559</t>
  </si>
  <si>
    <t>C959FE5FA9DF266FE04400144F6A461C</t>
  </si>
  <si>
    <t>080506_FL-267_LYJA_01558 (01/01/2001)</t>
  </si>
  <si>
    <t>080506_FL-267_LYJA_01558</t>
  </si>
  <si>
    <t>1558</t>
  </si>
  <si>
    <t>C959FE5FA9DE266FE04400144F6A461C</t>
  </si>
  <si>
    <t>080506_FL-267_LYJA_01557 (01/01/2001)</t>
  </si>
  <si>
    <t>080506_FL-267_LYJA_01557</t>
  </si>
  <si>
    <t>1557</t>
  </si>
  <si>
    <t>C959FE5FA9DD266FE04400144F6A461C</t>
  </si>
  <si>
    <t>080506_FL-267_LYJA_01556 (01/01/2001)</t>
  </si>
  <si>
    <t>080506_FL-267_LYJA_01556</t>
  </si>
  <si>
    <t>1556</t>
  </si>
  <si>
    <t>C959FE5FA9DC266FE04400144F6A461C</t>
  </si>
  <si>
    <t>080501_FL-65_LYJA_01555 (01/01/2001)</t>
  </si>
  <si>
    <t>080501_FL-65_LYJA_01555</t>
  </si>
  <si>
    <t>1555</t>
  </si>
  <si>
    <t>C959FE5FA9DB266FE04400144F6A461C</t>
  </si>
  <si>
    <t>080506_FL-267_LYJA_01554 (01/01/2001)</t>
  </si>
  <si>
    <t>080506_FL-267_LYJA_01554</t>
  </si>
  <si>
    <t>1554</t>
  </si>
  <si>
    <t>C959FE5FA9DA266FE04400144F6A461C</t>
  </si>
  <si>
    <t>080501_FL-65_LYJA_01553 (01/01/2001)</t>
  </si>
  <si>
    <t>080501_FL-65_LYJA_01553</t>
  </si>
  <si>
    <t>1553</t>
  </si>
  <si>
    <t>C959FE5FA9D9266FE04400144F6A461C</t>
  </si>
  <si>
    <t>080501_FL-65_LYJA_01552 (01/01/2001)</t>
  </si>
  <si>
    <t>080501_FL-65_LYJA_01552</t>
  </si>
  <si>
    <t>1552</t>
  </si>
  <si>
    <t>C959FE5FA9D8266FE04400144F6A461C</t>
  </si>
  <si>
    <t>080506_FL-267_LYJA_01551 (01/01/2001)</t>
  </si>
  <si>
    <t>080506_FL-267_LYJA_01551</t>
  </si>
  <si>
    <t>1551</t>
  </si>
  <si>
    <t>C959FE5FA97F266FE04400144F6A461C</t>
  </si>
  <si>
    <t>080501_121_LYJA_01462 (01/01/2001)</t>
  </si>
  <si>
    <t>080501_121_LYJA_01462</t>
  </si>
  <si>
    <t>1462</t>
  </si>
  <si>
    <t>C959FE5FA982266FE04400144F6A461C</t>
  </si>
  <si>
    <t>080506_309_LYJA_01465 (01/01/2001)</t>
  </si>
  <si>
    <t>080506_309_LYJA_01465</t>
  </si>
  <si>
    <t>1465</t>
  </si>
  <si>
    <t>C959FE5FA981266FE04400144F6A461C</t>
  </si>
  <si>
    <t>080501_150_LYJA_01464 (01/01/2001)</t>
  </si>
  <si>
    <t>080501_150_LYJA_01464</t>
  </si>
  <si>
    <t>1464</t>
  </si>
  <si>
    <t>C959FE5FA980266FE04400144F6A461C</t>
  </si>
  <si>
    <t>080506_309_LYJA_01463 (01/01/2001)</t>
  </si>
  <si>
    <t>080506_309_LYJA_01463</t>
  </si>
  <si>
    <t>1463</t>
  </si>
  <si>
    <t>C959FE5FA97E266FE04400144F6A461C</t>
  </si>
  <si>
    <t>080506_309_LYJA_01461 (01/01/2001)</t>
  </si>
  <si>
    <t>080506_309_LYJA_01461</t>
  </si>
  <si>
    <t>1461</t>
  </si>
  <si>
    <t>C959FE5FA97D266FE04400144F6A461C</t>
  </si>
  <si>
    <t>080506_309_LYJA_01460 (01/01/2001)</t>
  </si>
  <si>
    <t>080506_309_LYJA_01460</t>
  </si>
  <si>
    <t>1460</t>
  </si>
  <si>
    <t>C959FE5FA97C266FE04400144F6A461C</t>
  </si>
  <si>
    <t>080506_309_LYJA_01459 (01/01/2001)</t>
  </si>
  <si>
    <t>080506_309_LYJA_01459</t>
  </si>
  <si>
    <t>1459</t>
  </si>
  <si>
    <t>C959FE5FA97B266FE04400144F6A461C</t>
  </si>
  <si>
    <t>080506_309_LYJA_01458 (01/01/2001)</t>
  </si>
  <si>
    <t>080506_309_LYJA_01458</t>
  </si>
  <si>
    <t>1458</t>
  </si>
  <si>
    <t>C959FE5FA97A266FE04400144F6A461C</t>
  </si>
  <si>
    <t>080506_309_LYJA_01457 (01/01/2001)</t>
  </si>
  <si>
    <t>080506_309_LYJA_01457</t>
  </si>
  <si>
    <t>1457</t>
  </si>
  <si>
    <t>C959FE5FA979266FE04400144F6A461C</t>
  </si>
  <si>
    <t>080506_WAK-373-A_LYJA_01456 (01/01/2001)</t>
  </si>
  <si>
    <t>080506_WAK-373-A_LYJA_01456</t>
  </si>
  <si>
    <t>1456</t>
  </si>
  <si>
    <t>C959FE5FA978266FE04400144F6A461C</t>
  </si>
  <si>
    <t>080506_309_LYJA_01455 (01/01/2001)</t>
  </si>
  <si>
    <t>080506_309_LYJA_01455</t>
  </si>
  <si>
    <t>1455</t>
  </si>
  <si>
    <t>C959FE5FA976266FE04400144F6A461C</t>
  </si>
  <si>
    <t>080501_FL-12_LYJA_01453 (01/01/2001)</t>
  </si>
  <si>
    <t>080501_FL-12_LYJA_01453</t>
  </si>
  <si>
    <t>1453</t>
  </si>
  <si>
    <t>C959FE5FA975266FE04400144F6A461C</t>
  </si>
  <si>
    <t>080506_309_LYJA_01452 (01/01/2001)</t>
  </si>
  <si>
    <t>080506_309_LYJA_01452</t>
  </si>
  <si>
    <t>1452</t>
  </si>
  <si>
    <t>C959FE5FA974266FE04400144F6A461C</t>
  </si>
  <si>
    <t>080506_309_LYJA_01451 (01/01/2001)</t>
  </si>
  <si>
    <t>080506_309_LYJA_01451</t>
  </si>
  <si>
    <t>1451</t>
  </si>
  <si>
    <t>C959FE5FA977266FE04400144F6A461C</t>
  </si>
  <si>
    <t>080506_309_LYJA_01454 (01/01/2001)</t>
  </si>
  <si>
    <t>080506_309_LYJA_01454</t>
  </si>
  <si>
    <t>1454</t>
  </si>
  <si>
    <t>C959FE5FA973266FE04400144F6A461C</t>
  </si>
  <si>
    <t>080506_309_LYJA_01450 (01/01/2001)</t>
  </si>
  <si>
    <t>080506_309_LYJA_01450</t>
  </si>
  <si>
    <t>1450</t>
  </si>
  <si>
    <t>C959FE5FA972266FE04400144F6A461C</t>
  </si>
  <si>
    <t>080506_309_LYJA_01449 (01/01/2001)</t>
  </si>
  <si>
    <t>080506_309_LYJA_01449</t>
  </si>
  <si>
    <t>1449</t>
  </si>
  <si>
    <t>C959FE5FA971266FE04400144F6A461C</t>
  </si>
  <si>
    <t>080506_309_LYJA_01448 (01/01/2001)</t>
  </si>
  <si>
    <t>080506_309_LYJA_01448</t>
  </si>
  <si>
    <t>1448</t>
  </si>
  <si>
    <t>C959FE5FA970266FE04400144F6A461C</t>
  </si>
  <si>
    <t>080501_FL-12_LYJA_01447 (01/01/2001)</t>
  </si>
  <si>
    <t>080501_FL-12_LYJA_01447</t>
  </si>
  <si>
    <t>1447</t>
  </si>
  <si>
    <t>C959FE5FA96F266FE04400144F6A461C</t>
  </si>
  <si>
    <t>080506_309_LYJA_01446 (01/01/2001)</t>
  </si>
  <si>
    <t>080506_309_LYJA_01446</t>
  </si>
  <si>
    <t>1446</t>
  </si>
  <si>
    <t>C959FE5FA583266FE04400144F6A461C</t>
  </si>
  <si>
    <t>080501_101_LYJA_00441 (2001/01/01)</t>
  </si>
  <si>
    <t>080501_101_LYJA_00441</t>
  </si>
  <si>
    <t>441</t>
  </si>
  <si>
    <t>C959FE5FA8F1266FE04400144F6A461C</t>
  </si>
  <si>
    <t>080501_117_LYJA_01320 (01/01/2001)</t>
  </si>
  <si>
    <t>080501_117_LYJA_01320</t>
  </si>
  <si>
    <t>1320</t>
  </si>
  <si>
    <t>C959FE5FA8F0266FE04400144F6A461C</t>
  </si>
  <si>
    <t>080501_112-R_LYJA_01319 (01/01/2001)</t>
  </si>
  <si>
    <t>080501_112-R_LYJA_01319</t>
  </si>
  <si>
    <t>1319</t>
  </si>
  <si>
    <t>C959FE5FA8EF266FE04400144F6A461C</t>
  </si>
  <si>
    <t>080506_309_LYJA_01318 (01/01/2001)</t>
  </si>
  <si>
    <t>080506_309_LYJA_01318</t>
  </si>
  <si>
    <t>1318</t>
  </si>
  <si>
    <t>C959FE5FA582266FE04400144F6A461C</t>
  </si>
  <si>
    <t>080501_101_LYJA_00440 (2012/05/10)</t>
  </si>
  <si>
    <t>080501_101_LYJA_00440</t>
  </si>
  <si>
    <t>440</t>
  </si>
  <si>
    <t>C959FE5FA581266FE04400144F6A461C</t>
  </si>
  <si>
    <t>080501_101_LYJA_00439 (2001/01/01)</t>
  </si>
  <si>
    <t>080501_101_LYJA_00439</t>
  </si>
  <si>
    <t>439</t>
  </si>
  <si>
    <t>C959FE5FA580266FE04400144F6A461C</t>
  </si>
  <si>
    <t>080501_101_LYJA_00438 (01/01/2001)</t>
  </si>
  <si>
    <t>080501_101_LYJA_00438</t>
  </si>
  <si>
    <t>438</t>
  </si>
  <si>
    <t>C959FE5FA57F266FE04400144F6A461C</t>
  </si>
  <si>
    <t>080501_101_LYJA_00437 (2001/01/01)</t>
  </si>
  <si>
    <t>080501_101_LYJA_00437</t>
  </si>
  <si>
    <t>437</t>
  </si>
  <si>
    <t>C959FE5FA57E266FE04400144F6A461C</t>
  </si>
  <si>
    <t>080501_102_LYJA_00436 (01/01/2001)</t>
  </si>
  <si>
    <t>080501_102_LYJA_00436</t>
  </si>
  <si>
    <t>436</t>
  </si>
  <si>
    <t>C959FE5FA57D266FE04400144F6A461C</t>
  </si>
  <si>
    <t>080501_101_LYJA_00435 (01/01/2001)</t>
  </si>
  <si>
    <t>080501_101_LYJA_00435</t>
  </si>
  <si>
    <t>435</t>
  </si>
  <si>
    <t>C959FE5FA57C266FE04400144F6A461C</t>
  </si>
  <si>
    <t>080501_102_LYJA_00434 (01/01/2001)</t>
  </si>
  <si>
    <t>080501_102_LYJA_00434</t>
  </si>
  <si>
    <t>434</t>
  </si>
  <si>
    <t>C959FE5FA57B266FE04400144F6A461C</t>
  </si>
  <si>
    <t>080501_101_LYJA_00433 (01/01/2001)</t>
  </si>
  <si>
    <t>080501_101_LYJA_00433</t>
  </si>
  <si>
    <t>433</t>
  </si>
  <si>
    <t>C959FE5FA57A266FE04400144F6A461C</t>
  </si>
  <si>
    <t>080501_FL-65_LYJA_00432 (2001/01/01)</t>
  </si>
  <si>
    <t>080501_FL-65_LYJA_00432</t>
  </si>
  <si>
    <t>432</t>
  </si>
  <si>
    <t>C959FE5FA579266FE04400144F6A461C</t>
  </si>
  <si>
    <t>080501_101_LYJA_00431 (01/01/2001)</t>
  </si>
  <si>
    <t>080501_101_LYJA_00431</t>
  </si>
  <si>
    <t>431</t>
  </si>
  <si>
    <t>C959FE5FA578266FE04400144F6A461C</t>
  </si>
  <si>
    <t>080501_FL-65_LYJA_00430 (2001/01/01)</t>
  </si>
  <si>
    <t>080501_FL-65_LYJA_00430</t>
  </si>
  <si>
    <t>430</t>
  </si>
  <si>
    <t>C959FE5FA577266FE04400144F6A461C</t>
  </si>
  <si>
    <t>080501_101_LYJA_00429 (01/01/2001)</t>
  </si>
  <si>
    <t>080501_101_LYJA_00429</t>
  </si>
  <si>
    <t>429</t>
  </si>
  <si>
    <t>C959FE5FA576266FE04400144F6A461C</t>
  </si>
  <si>
    <t>080501_101_LYJA_00428 (01/01/2001)</t>
  </si>
  <si>
    <t>080501_101_LYJA_00428</t>
  </si>
  <si>
    <t>428</t>
  </si>
  <si>
    <t>C959FE5FA84F266FE04400144F6A461C</t>
  </si>
  <si>
    <t>080506_FH-13WAK_LYJA_01158 (01/01/2001)</t>
  </si>
  <si>
    <t>080506_FH-13Wak_LYJA_01158</t>
  </si>
  <si>
    <t>1158</t>
  </si>
  <si>
    <t>C959FE5FA850266FE04400144F6A461C</t>
  </si>
  <si>
    <t>080506_FH-13WAK_LYJA_01159 (01/01/2001)</t>
  </si>
  <si>
    <t>080506_FH-13Wak_LYJA_01159</t>
  </si>
  <si>
    <t>1159</t>
  </si>
  <si>
    <t>C959FE5FA84E266FE04400144F6A461C</t>
  </si>
  <si>
    <t>080506_FH-13WAK_LYJA_01157 (01/01/2001)</t>
  </si>
  <si>
    <t>080506_FH-13Wak_LYJA_01157</t>
  </si>
  <si>
    <t>1157</t>
  </si>
  <si>
    <t>C959FE5FA84D266FE04400144F6A461C</t>
  </si>
  <si>
    <t>080506_FH-13WAK_LYJA_01156 (01/01/2001)</t>
  </si>
  <si>
    <t>080506_FH-13Wak_LYJA_01156</t>
  </si>
  <si>
    <t>1156</t>
  </si>
  <si>
    <t>C959FE5FA84C266FE04400144F6A461C</t>
  </si>
  <si>
    <t>080501_118_LYJA_01155 (01/01/2001)</t>
  </si>
  <si>
    <t>080501_118_LYJA_01155</t>
  </si>
  <si>
    <t>1155</t>
  </si>
  <si>
    <t>C959FE5FA84B266FE04400144F6A461C</t>
  </si>
  <si>
    <t>080506_FH-13WAK_LYJA_01154 (01/01/2001)</t>
  </si>
  <si>
    <t>080506_FH-13Wak_LYJA_01154</t>
  </si>
  <si>
    <t>1154</t>
  </si>
  <si>
    <t>C959FE5FA84A266FE04400144F6A461C</t>
  </si>
  <si>
    <t>080501_118_LYJA_01153 (01/01/2001)</t>
  </si>
  <si>
    <t>080501_118_LYJA_01153</t>
  </si>
  <si>
    <t>1153</t>
  </si>
  <si>
    <t>C959FE5FA849266FE04400144F6A461C</t>
  </si>
  <si>
    <t>080506_FH-13WAK_LYJA_01152 (01/01/2001)</t>
  </si>
  <si>
    <t>080506_FH-13Wak_LYJA_01152</t>
  </si>
  <si>
    <t>1152</t>
  </si>
  <si>
    <t>C959FE5FA848266FE04400144F6A461C</t>
  </si>
  <si>
    <t>080501_FL-379_LYJA_01151 (01/01/2001)</t>
  </si>
  <si>
    <t>080501_FL-379_LYJA_01151</t>
  </si>
  <si>
    <t>1151</t>
  </si>
  <si>
    <t>C959FE5FA847266FE04400144F6A461C</t>
  </si>
  <si>
    <t>080506_FH-13WAK_LYJA_01150 (01/01/2001)</t>
  </si>
  <si>
    <t>080506_FH-13Wak_LYJA_01150</t>
  </si>
  <si>
    <t>1150</t>
  </si>
  <si>
    <t>C959FE5FA846266FE04400144F6A461C</t>
  </si>
  <si>
    <t>080506_FH-13WAK_LYJA_01148 (01/01/2001)</t>
  </si>
  <si>
    <t>080506_FH-13Wak_LYJA_01148</t>
  </si>
  <si>
    <t>1148</t>
  </si>
  <si>
    <t>C959FE5FA845266FE04400144F6A461C</t>
  </si>
  <si>
    <t>080506_FH-13WAK_LYJA_01147 (01/01/2001)</t>
  </si>
  <si>
    <t>080506_FH-13Wak_LYJA_01147</t>
  </si>
  <si>
    <t>1147</t>
  </si>
  <si>
    <t>C959FE5FA844266FE04400144F6A461C</t>
  </si>
  <si>
    <t>080506_FH-13WAK_LYJA_01146 (01/01/2001)</t>
  </si>
  <si>
    <t>080506_FH-13Wak_LYJA_01146</t>
  </si>
  <si>
    <t>1146</t>
  </si>
  <si>
    <t>C959FE5FA843266FE04400144F6A461C</t>
  </si>
  <si>
    <t>080506_FH-13WAK_LYJA_01145 (01/01/2001)</t>
  </si>
  <si>
    <t>080506_FH-13Wak_LYJA_01145</t>
  </si>
  <si>
    <t>1145</t>
  </si>
  <si>
    <t>C959FE5FA842266FE04400144F6A461C</t>
  </si>
  <si>
    <t>080506_FH-13WAK_LYJA_01144 (01/01/2001)</t>
  </si>
  <si>
    <t>080506_FH-13Wak_LYJA_01144</t>
  </si>
  <si>
    <t>1144</t>
  </si>
  <si>
    <t>C959FE5FA841266FE04400144F6A461C</t>
  </si>
  <si>
    <t>080506_FH-13WAK_LYJA_01143 (01/01/2001)</t>
  </si>
  <si>
    <t>080506_FH-13Wak_LYJA_01143</t>
  </si>
  <si>
    <t>1143</t>
  </si>
  <si>
    <t>C959FE5FA840266FE04400144F6A461C</t>
  </si>
  <si>
    <t>080506_FH-13WAK_LYJA_01142 (01/01/2001)</t>
  </si>
  <si>
    <t>080506_FH-13Wak_LYJA_01142</t>
  </si>
  <si>
    <t>1142</t>
  </si>
  <si>
    <t>C959FE5FA83E266FE04400144F6A461C</t>
  </si>
  <si>
    <t>080501_109_LYJA_01140 (01/01/2001)</t>
  </si>
  <si>
    <t>080501_109_LYJA_01140</t>
  </si>
  <si>
    <t>1140</t>
  </si>
  <si>
    <t>C959FE5FA83D266FE04400144F6A461C</t>
  </si>
  <si>
    <t>080506_FH-13WAK_LYJA_01139 (01/01/2001)</t>
  </si>
  <si>
    <t>080506_FH-13Wak_LYJA_01139</t>
  </si>
  <si>
    <t>1139</t>
  </si>
  <si>
    <t>C959FE5FA83C266FE04400144F6A461C</t>
  </si>
  <si>
    <t>080506_FH-13WAK_LYJA_01138 (01/01/2001)</t>
  </si>
  <si>
    <t>080506_FH-13Wak_LYJA_01138</t>
  </si>
  <si>
    <t>1138</t>
  </si>
  <si>
    <t>C959FE5FA47E266FE04400144F6A461C</t>
  </si>
  <si>
    <t>080501_129_ARCR80_00178 (01/01/2001)</t>
  </si>
  <si>
    <t>ARCR80</t>
  </si>
  <si>
    <t>hen's eyes</t>
  </si>
  <si>
    <t>080501_129_ARCR80_00178</t>
  </si>
  <si>
    <t>178</t>
  </si>
  <si>
    <t>C959FE5FA489266FE04400144F6A461C</t>
  </si>
  <si>
    <t>080501_129_IMCY_00189 (01/01/2001)</t>
  </si>
  <si>
    <t>080501_129_IMCY_00189</t>
  </si>
  <si>
    <t>189</t>
  </si>
  <si>
    <t>C959FE5FA480266FE04400144F6A461C</t>
  </si>
  <si>
    <t>080506_379_BRPA4_00180 (01/01/2001)</t>
  </si>
  <si>
    <t>BRPA4</t>
  </si>
  <si>
    <t>paper mulberry</t>
  </si>
  <si>
    <t>080506_379_BRPA4_00180</t>
  </si>
  <si>
    <t>180</t>
  </si>
  <si>
    <t>C959FE5FA47F266FE04400144F6A461C</t>
  </si>
  <si>
    <t>080501_129_ARCR80_00179 (01/01/2001)</t>
  </si>
  <si>
    <t>080501_129_ARCR80_00179</t>
  </si>
  <si>
    <t>179</t>
  </si>
  <si>
    <t>C959FE5FA47D266FE04400144F6A461C</t>
  </si>
  <si>
    <t>080501_129_ARCR80_00177 (01/01/2001)</t>
  </si>
  <si>
    <t>080501_129_ARCR80_00177</t>
  </si>
  <si>
    <t>177</t>
  </si>
  <si>
    <t>C959FE5FA47C266FE04400144F6A461C</t>
  </si>
  <si>
    <t>080501_129_ARCR80_00176 (01/01/2001)</t>
  </si>
  <si>
    <t>080501_129_ARCR80_00176</t>
  </si>
  <si>
    <t>176</t>
  </si>
  <si>
    <t>C9584FEAB6383EDAE04400144F6A461C</t>
  </si>
  <si>
    <t>080501_129_ALJU_00001 (01/01/2001)</t>
  </si>
  <si>
    <t>080501_129_ALJU_00001</t>
  </si>
  <si>
    <t>1</t>
  </si>
  <si>
    <t>C959FE5FA47B266FE04400144F6A461C</t>
  </si>
  <si>
    <t>080506_332-A_ALJU_00175 (01/01/2001)</t>
  </si>
  <si>
    <t>080506_332-A_ALJU_00175</t>
  </si>
  <si>
    <t>175</t>
  </si>
  <si>
    <t>C959FE5FA47A266FE04400144F6A461C</t>
  </si>
  <si>
    <t>080506_332-A_ALJU_00174 (01/01/2001)</t>
  </si>
  <si>
    <t>080506_332-A_ALJU_00174</t>
  </si>
  <si>
    <t>174</t>
  </si>
  <si>
    <t>C959FE5FA479266FE04400144F6A461C</t>
  </si>
  <si>
    <t>080506_370_ALJU_00173 (01/01/2001)</t>
  </si>
  <si>
    <t>080506_370_ALJU_00173</t>
  </si>
  <si>
    <t>173</t>
  </si>
  <si>
    <t>C959FE5FA478266FE04400144F6A461C</t>
  </si>
  <si>
    <t>080506_370_ALJU_00172 (01/01/2001)</t>
  </si>
  <si>
    <t>080506_370_ALJU_00172</t>
  </si>
  <si>
    <t>172</t>
  </si>
  <si>
    <t>C959FE5FA477266FE04400144F6A461C</t>
  </si>
  <si>
    <t>080506_328_ALJU_00171 (01/01/2001)</t>
  </si>
  <si>
    <t>080506_328_ALJU_00171</t>
  </si>
  <si>
    <t>171</t>
  </si>
  <si>
    <t>C959FE5FA476266FE04400144F6A461C</t>
  </si>
  <si>
    <t>080506_328_ALJU_00170 (01/01/2001)</t>
  </si>
  <si>
    <t>080506_328_ALJU_00170</t>
  </si>
  <si>
    <t>170</t>
  </si>
  <si>
    <t>C959FE5FA475266FE04400144F6A461C</t>
  </si>
  <si>
    <t>080506_328_ALJU_00169 (01/01/2001)</t>
  </si>
  <si>
    <t>080506_328_ALJU_00169</t>
  </si>
  <si>
    <t>169</t>
  </si>
  <si>
    <t>C959FE5FA474266FE04400144F6A461C</t>
  </si>
  <si>
    <t>080506_328_ALJU_00168 (01/01/2001)</t>
  </si>
  <si>
    <t>080506_328_ALJU_00168</t>
  </si>
  <si>
    <t>168</t>
  </si>
  <si>
    <t>C959FE5FA473266FE04400144F6A461C</t>
  </si>
  <si>
    <t>080506_328_ALJU_00167 (01/01/2001)</t>
  </si>
  <si>
    <t>080506_328_ALJU_00167</t>
  </si>
  <si>
    <t>167</t>
  </si>
  <si>
    <t>C959FE5FA472266FE04400144F6A461C</t>
  </si>
  <si>
    <t>080506_328_ALJU_00166 (01/01/2001)</t>
  </si>
  <si>
    <t>080506_328_ALJU_00166</t>
  </si>
  <si>
    <t>166</t>
  </si>
  <si>
    <t>C959FE5FA471266FE04400144F6A461C</t>
  </si>
  <si>
    <t>080506_370_ALJU_00165 (01/01/2001)</t>
  </si>
  <si>
    <t>080506_370_ALJU_00165</t>
  </si>
  <si>
    <t>165</t>
  </si>
  <si>
    <t>C959FE5FA470266FE04400144F6A461C</t>
  </si>
  <si>
    <t>080506_370_ALJU_00164 (01/01/2001)</t>
  </si>
  <si>
    <t>080506_370_ALJU_00164</t>
  </si>
  <si>
    <t>164</t>
  </si>
  <si>
    <t>C959FE5FA46F266FE04400144F6A461C</t>
  </si>
  <si>
    <t>080506_330_ALJU_00163 (01/01/2001)</t>
  </si>
  <si>
    <t>080506_330_ALJU_00163</t>
  </si>
  <si>
    <t>163</t>
  </si>
  <si>
    <t>C959FE5FAA33266FE04400144F6A461C</t>
  </si>
  <si>
    <t>080501_115_SASE5_01642 (01/01/2001)</t>
  </si>
  <si>
    <t>080501_115_SASE5_01642</t>
  </si>
  <si>
    <t>1642</t>
  </si>
  <si>
    <t>C959FE5FAA36266FE04400144F6A461C</t>
  </si>
  <si>
    <t>080501_FL-12_SASE5_01645 (01/01/2001)</t>
  </si>
  <si>
    <t>080501_FL-12_SASE5_01645</t>
  </si>
  <si>
    <t>1645</t>
  </si>
  <si>
    <t>C959FE5FAA35266FE04400144F6A461C</t>
  </si>
  <si>
    <t>080501_FL-12_SASE5_01644 (01/01/2001)</t>
  </si>
  <si>
    <t>080501_FL-12_SASE5_01644</t>
  </si>
  <si>
    <t>1644</t>
  </si>
  <si>
    <t>C959FE5FAA34266FE04400144F6A461C</t>
  </si>
  <si>
    <t>080501_FH-13APA_SASE5_01643 (01/01/2001)</t>
  </si>
  <si>
    <t>080501_FH-13Apa_SASE5_01643</t>
  </si>
  <si>
    <t>1643</t>
  </si>
  <si>
    <t>C959FE5FAA32266FE04400144F6A461C</t>
  </si>
  <si>
    <t>080501_FL-379_SASE5_01641 (01/01/2001)</t>
  </si>
  <si>
    <t>080501_FL-379_SASE5_01641</t>
  </si>
  <si>
    <t>1641</t>
  </si>
  <si>
    <t>C959FE5FAA31266FE04400144F6A461C</t>
  </si>
  <si>
    <t>080501_104_SASE5_01640 (01/01/2001)</t>
  </si>
  <si>
    <t>080501_104_SASE5_01640</t>
  </si>
  <si>
    <t>1640</t>
  </si>
  <si>
    <t>C959FE5FA9D4266FE04400144F6A461C</t>
  </si>
  <si>
    <t>080506_360_LYJA_01547 (2001/01/01)</t>
  </si>
  <si>
    <t>080506_360_LYJA_01547</t>
  </si>
  <si>
    <t>1547</t>
  </si>
  <si>
    <t>C959FE5FA9D7266FE04400144F6A461C</t>
  </si>
  <si>
    <t>080506_WAKWC_LYJA_01550 (01/01/2001)</t>
  </si>
  <si>
    <t>080506_WAKWC_LYJA_01550</t>
  </si>
  <si>
    <t>1550</t>
  </si>
  <si>
    <t>C959FE5FA9D6266FE04400144F6A461C</t>
  </si>
  <si>
    <t>080506_FL-267-A_LYJA_01549 (01/01/2001)</t>
  </si>
  <si>
    <t>080506_FL-267-A_LYJA_01549</t>
  </si>
  <si>
    <t>1549</t>
  </si>
  <si>
    <t>C959FE5FA9D5266FE04400144F6A461C</t>
  </si>
  <si>
    <t>080506_FL-267-A_LYJA_01548 (01/01/2001)</t>
  </si>
  <si>
    <t>080506_FL-267-A_LYJA_01548</t>
  </si>
  <si>
    <t>1548</t>
  </si>
  <si>
    <t>C959FE5FA9D3266FE04400144F6A461C</t>
  </si>
  <si>
    <t>080506_FL-267-A_LYJA_01546 (01/01/2001)</t>
  </si>
  <si>
    <t>080506_FL-267-A_LYJA_01546</t>
  </si>
  <si>
    <t>1546</t>
  </si>
  <si>
    <t>C959FE5FA9D2266FE04400144F6A461C</t>
  </si>
  <si>
    <t>080506_FL-267-A_LYJA_01545 (01/01/2001)</t>
  </si>
  <si>
    <t>080506_FL-267-A_LYJA_01545</t>
  </si>
  <si>
    <t>1545</t>
  </si>
  <si>
    <t>C959FE5FA9D1266FE04400144F6A461C</t>
  </si>
  <si>
    <t>080506_309_LYJA_01544 (01/01/2001)</t>
  </si>
  <si>
    <t>080506_309_LYJA_01544</t>
  </si>
  <si>
    <t>1544</t>
  </si>
  <si>
    <t>C959FE5FA9D0266FE04400144F6A461C</t>
  </si>
  <si>
    <t>080506_309_LYJA_01543 (01/01/2001)</t>
  </si>
  <si>
    <t>080506_309_LYJA_01543</t>
  </si>
  <si>
    <t>1543</t>
  </si>
  <si>
    <t>C959FE5FA9CF266FE04400144F6A461C</t>
  </si>
  <si>
    <t>080506_309_LYJA_01542 (01/01/2001)</t>
  </si>
  <si>
    <t>080506_309_LYJA_01542</t>
  </si>
  <si>
    <t>1542</t>
  </si>
  <si>
    <t>C959FE5FA9CE266FE04400144F6A461C</t>
  </si>
  <si>
    <t>080506_309_LYJA_01541 (01/01/2001)</t>
  </si>
  <si>
    <t>080506_309_LYJA_01541</t>
  </si>
  <si>
    <t>1541</t>
  </si>
  <si>
    <t>C959FE5FA9CD266FE04400144F6A461C</t>
  </si>
  <si>
    <t>080506_309_LYJA_01540 (01/01/2001)</t>
  </si>
  <si>
    <t>080506_309_LYJA_01540</t>
  </si>
  <si>
    <t>1540</t>
  </si>
  <si>
    <t>C959FE5FA9CC266FE04400144F6A461C</t>
  </si>
  <si>
    <t>080506_309_LYJA_01539 (01/01/2001)</t>
  </si>
  <si>
    <t>080506_309_LYJA_01539</t>
  </si>
  <si>
    <t>1539</t>
  </si>
  <si>
    <t>C959FE5FA9CB266FE04400144F6A461C</t>
  </si>
  <si>
    <t>080506_309_LYJA_01538 (01/01/2001)</t>
  </si>
  <si>
    <t>080506_309_LYJA_01538</t>
  </si>
  <si>
    <t>1538</t>
  </si>
  <si>
    <t>C959FE5FA9CA266FE04400144F6A461C</t>
  </si>
  <si>
    <t>080506_309_LYJA_01537 (01/01/2001)</t>
  </si>
  <si>
    <t>080506_309_LYJA_01537</t>
  </si>
  <si>
    <t>1537</t>
  </si>
  <si>
    <t>C959FE5FA9C9266FE04400144F6A461C</t>
  </si>
  <si>
    <t>080506_309_LYJA_01536 (01/01/2001)</t>
  </si>
  <si>
    <t>080506_309_LYJA_01536</t>
  </si>
  <si>
    <t>1536</t>
  </si>
  <si>
    <t>C959FE5FA68B266FE04400144F6A461C</t>
  </si>
  <si>
    <t>080501_114_LYJA_00705 (01/01/2001)</t>
  </si>
  <si>
    <t>080501_114_LYJA_00705</t>
  </si>
  <si>
    <t>705</t>
  </si>
  <si>
    <t>C959FE5FA68A266FE04400144F6A461C</t>
  </si>
  <si>
    <t>080506_365-E_LYJA_00704 (01/01/2001)</t>
  </si>
  <si>
    <t>080506_365-E_LYJA_00704</t>
  </si>
  <si>
    <t>704</t>
  </si>
  <si>
    <t>C959FE5FA689266FE04400144F6A461C</t>
  </si>
  <si>
    <t>080501_115_LYJA_00703 (01/01/2001)</t>
  </si>
  <si>
    <t>080501_115_LYJA_00703</t>
  </si>
  <si>
    <t>703</t>
  </si>
  <si>
    <t>C959FE5FA688266FE04400144F6A461C</t>
  </si>
  <si>
    <t>080501_115_LYJA_00702 (01/01/2001)</t>
  </si>
  <si>
    <t>080501_115_LYJA_00702</t>
  </si>
  <si>
    <t>702</t>
  </si>
  <si>
    <t>C959FE5FA96B266FE04400144F6A461C</t>
  </si>
  <si>
    <t>080506_309_LYJA_01442 (01/01/2001)</t>
  </si>
  <si>
    <t>080506_309_LYJA_01442</t>
  </si>
  <si>
    <t>1442</t>
  </si>
  <si>
    <t>C959FE5FA96E266FE04400144F6A461C</t>
  </si>
  <si>
    <t>080506_309_LYJA_01445 (01/01/2001)</t>
  </si>
  <si>
    <t>080506_309_LYJA_01445</t>
  </si>
  <si>
    <t>1445</t>
  </si>
  <si>
    <t>C959FE5FA96D266FE04400144F6A461C</t>
  </si>
  <si>
    <t>080506_309_LYJA_01444 (01/01/2001)</t>
  </si>
  <si>
    <t>080506_309_LYJA_01444</t>
  </si>
  <si>
    <t>1444</t>
  </si>
  <si>
    <t>C959FE5FA96C266FE04400144F6A461C</t>
  </si>
  <si>
    <t>080506_309_LYJA_01443 (01/01/2001)</t>
  </si>
  <si>
    <t>080506_309_LYJA_01443</t>
  </si>
  <si>
    <t>1443</t>
  </si>
  <si>
    <t>C959FE5FA96A266FE04400144F6A461C</t>
  </si>
  <si>
    <t>080506_309_LYJA_01441 (01/01/2001)</t>
  </si>
  <si>
    <t>080506_309_LYJA_01441</t>
  </si>
  <si>
    <t>1441</t>
  </si>
  <si>
    <t>C959FE5FA969266FE04400144F6A461C</t>
  </si>
  <si>
    <t>080506_309_LYJA_01440 (01/01/2001)</t>
  </si>
  <si>
    <t>080506_309_LYJA_01440</t>
  </si>
  <si>
    <t>1440</t>
  </si>
  <si>
    <t>C959FE5FA968266FE04400144F6A461C</t>
  </si>
  <si>
    <t>080506_309_LYJA_01439 (01/01/2001)</t>
  </si>
  <si>
    <t>080506_309_LYJA_01439</t>
  </si>
  <si>
    <t>1439</t>
  </si>
  <si>
    <t>C959FE5FA967266FE04400144F6A461C</t>
  </si>
  <si>
    <t>080501_APAWC_LYJA_01438 (01/01/2001)</t>
  </si>
  <si>
    <t>080501_APAWC_LYJA_01438</t>
  </si>
  <si>
    <t>1438</t>
  </si>
  <si>
    <t>C959FE5FA966266FE04400144F6A461C</t>
  </si>
  <si>
    <t>080506_309_LYJA_01437 (01/01/2001)</t>
  </si>
  <si>
    <t>080506_309_LYJA_01437</t>
  </si>
  <si>
    <t>1437</t>
  </si>
  <si>
    <t>C959FE5FA965266FE04400144F6A461C</t>
  </si>
  <si>
    <t>080506_309_LYJA_01436 (01/01/2001)</t>
  </si>
  <si>
    <t>080506_309_LYJA_01436</t>
  </si>
  <si>
    <t>1436</t>
  </si>
  <si>
    <t>C959FE5FA964266FE04400144F6A461C</t>
  </si>
  <si>
    <t>080506_309_LYJA_01435 (01/01/2001)</t>
  </si>
  <si>
    <t>080506_309_LYJA_01435</t>
  </si>
  <si>
    <t>1435</t>
  </si>
  <si>
    <t>C959FE5FA963266FE04400144F6A461C</t>
  </si>
  <si>
    <t>080506_309_LYJA_01434 (01/01/2001)</t>
  </si>
  <si>
    <t>080506_309_LYJA_01434</t>
  </si>
  <si>
    <t>1434</t>
  </si>
  <si>
    <t>C959FE5FA962266FE04400144F6A461C</t>
  </si>
  <si>
    <t>080506_309_LYJA_01433 (01/01/2001)</t>
  </si>
  <si>
    <t>080506_309_LYJA_01433</t>
  </si>
  <si>
    <t>1433</t>
  </si>
  <si>
    <t>C959FE5FA961266FE04400144F6A461C</t>
  </si>
  <si>
    <t>080501_105_LYJA_01432 (01/01/2001)</t>
  </si>
  <si>
    <t>080501_105_LYJA_01432</t>
  </si>
  <si>
    <t>1432</t>
  </si>
  <si>
    <t>C959FE5FA960266FE04400144F6A461C</t>
  </si>
  <si>
    <t>080506_309_LYJA_01431 (01/01/2001)</t>
  </si>
  <si>
    <t>080506_309_LYJA_01431</t>
  </si>
  <si>
    <t>1431</t>
  </si>
  <si>
    <t>C959FE5FA95F266FE04400144F6A461C</t>
  </si>
  <si>
    <t>080506_309_LYJA_01430 (01/01/2001)</t>
  </si>
  <si>
    <t>080506_309_LYJA_01430</t>
  </si>
  <si>
    <t>1430</t>
  </si>
  <si>
    <t>C959FE5FA95E266FE04400144F6A461C</t>
  </si>
  <si>
    <t>080506_309_LYJA_01429 (01/01/2001)</t>
  </si>
  <si>
    <t>080506_309_LYJA_01429</t>
  </si>
  <si>
    <t>1429</t>
  </si>
  <si>
    <t>C959FE5FA95D266FE04400144F6A461C</t>
  </si>
  <si>
    <t>080506_309_LYJA_01428 (01/01/2001)</t>
  </si>
  <si>
    <t>080506_309_LYJA_01428</t>
  </si>
  <si>
    <t>1428</t>
  </si>
  <si>
    <t>C959FE5FA95C266FE04400144F6A461C</t>
  </si>
  <si>
    <t>080506_309_LYJA_01427 (01/01/2001)</t>
  </si>
  <si>
    <t>080506_309_LYJA_01427</t>
  </si>
  <si>
    <t>1427</t>
  </si>
  <si>
    <t>C959FE5FA95B266FE04400144F6A461C</t>
  </si>
  <si>
    <t>080506_309_LYJA_01426 (01/01/2001)</t>
  </si>
  <si>
    <t>080506_309_LYJA_01426</t>
  </si>
  <si>
    <t>1426</t>
  </si>
  <si>
    <t>C959FE5FA95A266FE04400144F6A461C</t>
  </si>
  <si>
    <t>080506_309_LYJA_01425 (01/01/2001)</t>
  </si>
  <si>
    <t>080506_309_LYJA_01425</t>
  </si>
  <si>
    <t>1425</t>
  </si>
  <si>
    <t>C959FE5FA572266FE04400144F6A461C</t>
  </si>
  <si>
    <t>080501_101_LYJA_00424 (01/01/2001)</t>
  </si>
  <si>
    <t>080501_101_LYJA_00424</t>
  </si>
  <si>
    <t>424</t>
  </si>
  <si>
    <t>C959FE5FA575266FE04400144F6A461C</t>
  </si>
  <si>
    <t>080501_101_LYJA_00427 (01/01/2001)</t>
  </si>
  <si>
    <t>080501_101_LYJA_00427</t>
  </si>
  <si>
    <t>427</t>
  </si>
  <si>
    <t>C959FE5FA574266FE04400144F6A461C</t>
  </si>
  <si>
    <t>080501_101_LYJA_00426 (01/01/2001)</t>
  </si>
  <si>
    <t>080501_101_LYJA_00426</t>
  </si>
  <si>
    <t>426</t>
  </si>
  <si>
    <t>C959FE5FA573266FE04400144F6A461C</t>
  </si>
  <si>
    <t>080501_101_LYJA_00425 (01/01/2001)</t>
  </si>
  <si>
    <t>080501_101_LYJA_00425</t>
  </si>
  <si>
    <t>425</t>
  </si>
  <si>
    <t>C959FE5FA571266FE04400144F6A461C</t>
  </si>
  <si>
    <t>080501_FL-65_LYJA_00423 (01/01/2001)</t>
  </si>
  <si>
    <t>080501_FL-65_LYJA_00423</t>
  </si>
  <si>
    <t>423</t>
  </si>
  <si>
    <t>C959FE5FA570266FE04400144F6A461C</t>
  </si>
  <si>
    <t>080501_FL-65_LYJA_00422 (01/01/2001)</t>
  </si>
  <si>
    <t>080501_FL-65_LYJA_00422</t>
  </si>
  <si>
    <t>422</t>
  </si>
  <si>
    <t>C959FE5FA56F266FE04400144F6A461C</t>
  </si>
  <si>
    <t>080501_FL-65_LYJA_00421 (01/01/2001)</t>
  </si>
  <si>
    <t>080501_FL-65_LYJA_00421</t>
  </si>
  <si>
    <t>421</t>
  </si>
  <si>
    <t>C959FE5FA56E266FE04400144F6A461C</t>
  </si>
  <si>
    <t>080501_FL-65_LYJA_00420 (01/01/2001)</t>
  </si>
  <si>
    <t>080501_FL-65_LYJA_00420</t>
  </si>
  <si>
    <t>420</t>
  </si>
  <si>
    <t>C959FE5FA56D266FE04400144F6A461C</t>
  </si>
  <si>
    <t>080501_129_LYJA_00419 (01/01/2001)</t>
  </si>
  <si>
    <t>080501_129_LYJA_00419</t>
  </si>
  <si>
    <t>419</t>
  </si>
  <si>
    <t>C959FE5FA56C266FE04400144F6A461C</t>
  </si>
  <si>
    <t>080501_129_LYJA_00418 (01/01/2001)</t>
  </si>
  <si>
    <t>080501_129_LYJA_00418</t>
  </si>
  <si>
    <t>418</t>
  </si>
  <si>
    <t>C959FE5FA56B266FE04400144F6A461C</t>
  </si>
  <si>
    <t>080501_FL-65_LYJA_00417 (01/01/2001)</t>
  </si>
  <si>
    <t>080501_FL-65_LYJA_00417</t>
  </si>
  <si>
    <t>417</t>
  </si>
  <si>
    <t>C959FE5FA56A266FE04400144F6A461C</t>
  </si>
  <si>
    <t>080501_FL-65_LYJA_00416 (01/01/2001)</t>
  </si>
  <si>
    <t>080501_FL-65_LYJA_00416</t>
  </si>
  <si>
    <t>416</t>
  </si>
  <si>
    <t>C959FE5FA569266FE04400144F6A461C</t>
  </si>
  <si>
    <t>080501_FL-65_LYJA_00415 (01/01/2001)</t>
  </si>
  <si>
    <t>080501_FL-65_LYJA_00415</t>
  </si>
  <si>
    <t>415</t>
  </si>
  <si>
    <t>C959FE5FA568266FE04400144F6A461C</t>
  </si>
  <si>
    <t>080501_FL-65_LYJA_00414 (01/01/2001)</t>
  </si>
  <si>
    <t>080501_FL-65_LYJA_00414</t>
  </si>
  <si>
    <t>414</t>
  </si>
  <si>
    <t>C959FE5FA567266FE04400144F6A461C</t>
  </si>
  <si>
    <t>080501_FL-65_LYJA_00413 (01/01/2001)</t>
  </si>
  <si>
    <t>080501_FL-65_LYJA_00413</t>
  </si>
  <si>
    <t>413</t>
  </si>
  <si>
    <t>C959FE5FA566266FE04400144F6A461C</t>
  </si>
  <si>
    <t>080501_FL-65_LYJA_00412 (01/01/2001)</t>
  </si>
  <si>
    <t>080501_FL-65_LYJA_00412</t>
  </si>
  <si>
    <t>412</t>
  </si>
  <si>
    <t>C959FE5FA565266FE04400144F6A461C</t>
  </si>
  <si>
    <t>080501_129_LYJA_00411 (01/01/2001)</t>
  </si>
  <si>
    <t>080501_129_LYJA_00411</t>
  </si>
  <si>
    <t>411</t>
  </si>
  <si>
    <t>C959FE5FA564266FE04400144F6A461C</t>
  </si>
  <si>
    <t>080501_FL-65_LYJA_00410 (01/01/2001)</t>
  </si>
  <si>
    <t>080501_FL-65_LYJA_00410</t>
  </si>
  <si>
    <t>410</t>
  </si>
  <si>
    <t>C959FE5FA563266FE04400144F6A461C</t>
  </si>
  <si>
    <t>080501_FL-65_LYJA_00409 (01/01/2001)</t>
  </si>
  <si>
    <t>080501_FL-65_LYJA_00409</t>
  </si>
  <si>
    <t>409</t>
  </si>
  <si>
    <t>C959FE5FA562266FE04400144F6A461C</t>
  </si>
  <si>
    <t>080501_FL-65_LYJA_00408 (01/01/2001)</t>
  </si>
  <si>
    <t>080501_FL-65_LYJA_00408</t>
  </si>
  <si>
    <t>408</t>
  </si>
  <si>
    <t>C959FE5FA839266FE04400144F6A461C</t>
  </si>
  <si>
    <t>080506_FH-13WAK_LYJA_01135 (01/01/2001)</t>
  </si>
  <si>
    <t>080506_FH-13Wak_LYJA_01135</t>
  </si>
  <si>
    <t>1135</t>
  </si>
  <si>
    <t>C959FE5FA83F266FE04400144F6A461C</t>
  </si>
  <si>
    <t>080506_FH-13WAK_LYJA_01141 (01/01/2001)</t>
  </si>
  <si>
    <t>080506_FH-13Wak_LYJA_01141</t>
  </si>
  <si>
    <t>1141</t>
  </si>
  <si>
    <t>C959FE5FA83B266FE04400144F6A461C</t>
  </si>
  <si>
    <t>080501_FL-65_LYJA_01137 (01/01/2001)</t>
  </si>
  <si>
    <t>080501_FL-65_LYJA_01137</t>
  </si>
  <si>
    <t>1137</t>
  </si>
  <si>
    <t>C959FE5FA83A266FE04400144F6A461C</t>
  </si>
  <si>
    <t>080506_FH-13WAK_LYJA_01136 (01/01/2001)</t>
  </si>
  <si>
    <t>080506_FH-13Wak_LYJA_01136</t>
  </si>
  <si>
    <t>1136</t>
  </si>
  <si>
    <t>C959FE5FA838266FE04400144F6A461C</t>
  </si>
  <si>
    <t>080506_FH-13WAK_LYJA_01134 (01/01/2001)</t>
  </si>
  <si>
    <t>080506_FH-13Wak_LYJA_01134</t>
  </si>
  <si>
    <t>1134</t>
  </si>
  <si>
    <t>C959FE5FA836266FE04400144F6A461C</t>
  </si>
  <si>
    <t>080501_109_LYJA_01132 (01/01/2001)</t>
  </si>
  <si>
    <t>080501_109_LYJA_01132</t>
  </si>
  <si>
    <t>1132</t>
  </si>
  <si>
    <t>C959FE5FA835266FE04400144F6A461C</t>
  </si>
  <si>
    <t>080501_109_LYJA_01131 (01/01/2001)</t>
  </si>
  <si>
    <t>080501_109_LYJA_01131</t>
  </si>
  <si>
    <t>1131</t>
  </si>
  <si>
    <t>C959FE5FA837266FE04400144F6A461C</t>
  </si>
  <si>
    <t>080501_FL-65_LYJA_01133 (01/01/2001)</t>
  </si>
  <si>
    <t>080501_FL-65_LYJA_01133</t>
  </si>
  <si>
    <t>1133</t>
  </si>
  <si>
    <t>C959FE5FA834266FE04400144F6A461C</t>
  </si>
  <si>
    <t>080506_348_LYJA_01130 (01/01/2001)</t>
  </si>
  <si>
    <t>080506_348_LYJA_01130</t>
  </si>
  <si>
    <t>1130</t>
  </si>
  <si>
    <t>C959FE5FA833266FE04400144F6A461C</t>
  </si>
  <si>
    <t>080501_109_LYJA_01129 (01/01/2001)</t>
  </si>
  <si>
    <t>080501_109_LYJA_01129</t>
  </si>
  <si>
    <t>1129</t>
  </si>
  <si>
    <t>C959FE5FA832266FE04400144F6A461C</t>
  </si>
  <si>
    <t>080501_WAKRD_LYJA_01128 (01/01/2001)</t>
  </si>
  <si>
    <t>080501_WAKRD_LYJA_01128</t>
  </si>
  <si>
    <t>1128</t>
  </si>
  <si>
    <t>C959FE5FA831266FE04400144F6A461C</t>
  </si>
  <si>
    <t>080501_FL-379_LYJA_01127 (01/01/2001)</t>
  </si>
  <si>
    <t>080501_FL-379_LYJA_01127</t>
  </si>
  <si>
    <t>1127</t>
  </si>
  <si>
    <t>C959FE5FA830266FE04400144F6A461C</t>
  </si>
  <si>
    <t>080501_188_LYJA_01126 (01/01/2001)</t>
  </si>
  <si>
    <t>080501_188_LYJA_01126</t>
  </si>
  <si>
    <t>1126</t>
  </si>
  <si>
    <t>C959FE5FA82F266FE04400144F6A461C</t>
  </si>
  <si>
    <t>080501_188_LYJA_01125 (01/01/2001)</t>
  </si>
  <si>
    <t>080501_188_LYJA_01125</t>
  </si>
  <si>
    <t>1125</t>
  </si>
  <si>
    <t>C959FE5FA82E266FE04400144F6A461C</t>
  </si>
  <si>
    <t>080501_188_LYJA_01124 (01/01/2001)</t>
  </si>
  <si>
    <t>080501_188_LYJA_01124</t>
  </si>
  <si>
    <t>1124</t>
  </si>
  <si>
    <t>C959FE5FA82D266FE04400144F6A461C</t>
  </si>
  <si>
    <t>080501_188_LYJA_01123 (01/01/2001)</t>
  </si>
  <si>
    <t>080501_188_LYJA_01123</t>
  </si>
  <si>
    <t>1123</t>
  </si>
  <si>
    <t>C959FE5FA82C266FE04400144F6A461C</t>
  </si>
  <si>
    <t>080501_173_LYJA_01122 (01/01/2001)</t>
  </si>
  <si>
    <t>080501_173_LYJA_01122</t>
  </si>
  <si>
    <t>1122</t>
  </si>
  <si>
    <t>C959FE5FA78A266FE04400144F6A461C</t>
  </si>
  <si>
    <t>080501_147_LYJA_00960 (01/01/2001)</t>
  </si>
  <si>
    <t>080501_147_LYJA_00960</t>
  </si>
  <si>
    <t>960</t>
  </si>
  <si>
    <t>C959FE5FA78E266FE04400144F6A461C</t>
  </si>
  <si>
    <t>080501_147_LYJA_00964 (01/01/2001)</t>
  </si>
  <si>
    <t>080501_147_LYJA_00964</t>
  </si>
  <si>
    <t>964</t>
  </si>
  <si>
    <t>C959FE5FA78D266FE04400144F6A461C</t>
  </si>
  <si>
    <t>080501_172_LYJA_00963 (01/01/2001)</t>
  </si>
  <si>
    <t>080501_172_LYJA_00963</t>
  </si>
  <si>
    <t>963</t>
  </si>
  <si>
    <t>C959FE5FA78B266FE04400144F6A461C</t>
  </si>
  <si>
    <t>080501_172_LYJA_00961 (01/01/2001)</t>
  </si>
  <si>
    <t>080501_172_LYJA_00961</t>
  </si>
  <si>
    <t>961</t>
  </si>
  <si>
    <t>C959FE5FA789266FE04400144F6A461C</t>
  </si>
  <si>
    <t>080501_147_LYJA_00959 (01/01/2001)</t>
  </si>
  <si>
    <t>080501_147_LYJA_00959</t>
  </si>
  <si>
    <t>959</t>
  </si>
  <si>
    <t>C959FE5FA78C266FE04400144F6A461C</t>
  </si>
  <si>
    <t>080501_147_LYJA_00962 (01/01/2001)</t>
  </si>
  <si>
    <t>080501_147_LYJA_00962</t>
  </si>
  <si>
    <t>962</t>
  </si>
  <si>
    <t>C959FE5FA788266FE04400144F6A461C</t>
  </si>
  <si>
    <t>080501_172_LYJA_00958 (01/01/2001)</t>
  </si>
  <si>
    <t>080501_172_LYJA_00958</t>
  </si>
  <si>
    <t>958</t>
  </si>
  <si>
    <t>C959FE5FA787266FE04400144F6A461C</t>
  </si>
  <si>
    <t>080501_FH-13APA_LYJA_00957 (01/01/2001)</t>
  </si>
  <si>
    <t>080501_FH-13Apa_LYJA_00957</t>
  </si>
  <si>
    <t>957</t>
  </si>
  <si>
    <t>C959FE5FA46B266FE04400144F6A461C</t>
  </si>
  <si>
    <t>080506_370_ALJU_00159 (01/01/2001)</t>
  </si>
  <si>
    <t>080506_370_ALJU_00159</t>
  </si>
  <si>
    <t>159</t>
  </si>
  <si>
    <t>C959FE5FA46E266FE04400144F6A461C</t>
  </si>
  <si>
    <t>080506_330_ALJU_00162 (01/01/2001)</t>
  </si>
  <si>
    <t>080506_330_ALJU_00162</t>
  </si>
  <si>
    <t>162</t>
  </si>
  <si>
    <t>C959FE5FA46D266FE04400144F6A461C</t>
  </si>
  <si>
    <t>080506_370_ALJU_00161 (01/01/2001)</t>
  </si>
  <si>
    <t>080506_370_ALJU_00161</t>
  </si>
  <si>
    <t>161</t>
  </si>
  <si>
    <t>C959FE5FA46C266FE04400144F6A461C</t>
  </si>
  <si>
    <t>080506_370_ALJU_00160 (01/01/2001)</t>
  </si>
  <si>
    <t>080506_370_ALJU_00160</t>
  </si>
  <si>
    <t>160</t>
  </si>
  <si>
    <t>C959FE5FA46A266FE04400144F6A461C</t>
  </si>
  <si>
    <t>080506_326_ALJU_00158 (01/01/2001)</t>
  </si>
  <si>
    <t>080506_326_ALJU_00158</t>
  </si>
  <si>
    <t>158</t>
  </si>
  <si>
    <t>C959FE5FA469266FE04400144F6A461C</t>
  </si>
  <si>
    <t>080506_370_ALJU_00157 (01/01/2001)</t>
  </si>
  <si>
    <t>080506_370_ALJU_00157</t>
  </si>
  <si>
    <t>157</t>
  </si>
  <si>
    <t>C959FE5FA468266FE04400144F6A461C</t>
  </si>
  <si>
    <t>080506_370_ALJU_00156 (01/01/2001)</t>
  </si>
  <si>
    <t>080506_370_ALJU_00156</t>
  </si>
  <si>
    <t>156</t>
  </si>
  <si>
    <t>C959FE5FA467266FE04400144F6A461C</t>
  </si>
  <si>
    <t>080506_326_ALJU_00155 (01/01/2001)</t>
  </si>
  <si>
    <t>080506_326_ALJU_00155</t>
  </si>
  <si>
    <t>155</t>
  </si>
  <si>
    <t>C959FE5FA466266FE04400144F6A461C</t>
  </si>
  <si>
    <t>080506_301_ALJU_00154 (01/01/2001)</t>
  </si>
  <si>
    <t>080506_301_ALJU_00154</t>
  </si>
  <si>
    <t>154</t>
  </si>
  <si>
    <t>C959FE5FA465266FE04400144F6A461C</t>
  </si>
  <si>
    <t>080506_370_ALJU_00153 (01/01/2001)</t>
  </si>
  <si>
    <t>080506_370_ALJU_00153</t>
  </si>
  <si>
    <t>153</t>
  </si>
  <si>
    <t>C959FE5FA464266FE04400144F6A461C</t>
  </si>
  <si>
    <t>080506_370_ALJU_00152 (01/01/2001)</t>
  </si>
  <si>
    <t>080506_370_ALJU_00152</t>
  </si>
  <si>
    <t>152</t>
  </si>
  <si>
    <t>C959FE5FA463266FE04400144F6A461C</t>
  </si>
  <si>
    <t>080506_370_ALJU_00151 (01/01/2001)</t>
  </si>
  <si>
    <t>080506_370_ALJU_00151</t>
  </si>
  <si>
    <t>151</t>
  </si>
  <si>
    <t>C959FE5FA462266FE04400144F6A461C</t>
  </si>
  <si>
    <t>080506_370_ALJU_00150 (01/01/2001)</t>
  </si>
  <si>
    <t>080506_370_ALJU_00150</t>
  </si>
  <si>
    <t>150</t>
  </si>
  <si>
    <t>C959FE5FA461266FE04400144F6A461C</t>
  </si>
  <si>
    <t>080506_370_ALJU_00149 (01/01/2001)</t>
  </si>
  <si>
    <t>080506_370_ALJU_00149</t>
  </si>
  <si>
    <t>149</t>
  </si>
  <si>
    <t>C959FE5FA460266FE04400144F6A461C</t>
  </si>
  <si>
    <t>080506_370_ALJU_00148 (01/01/2001)</t>
  </si>
  <si>
    <t>080506_370_ALJU_00148</t>
  </si>
  <si>
    <t>148</t>
  </si>
  <si>
    <t>C959FE5FA45F266FE04400144F6A461C</t>
  </si>
  <si>
    <t>080506_358_ALJU_00147 (01/01/2001)</t>
  </si>
  <si>
    <t>080506_358_ALJU_00147</t>
  </si>
  <si>
    <t>147</t>
  </si>
  <si>
    <t>C959FE5FA45E266FE04400144F6A461C</t>
  </si>
  <si>
    <t>080506_358_ALJU_00146 (01/01/2001)</t>
  </si>
  <si>
    <t>080506_358_ALJU_00146</t>
  </si>
  <si>
    <t>146</t>
  </si>
  <si>
    <t>C959FE5FA45D266FE04400144F6A461C</t>
  </si>
  <si>
    <t>080506_358_ALJU_00145 (01/01/2001)</t>
  </si>
  <si>
    <t>080506_358_ALJU_00145</t>
  </si>
  <si>
    <t>145</t>
  </si>
  <si>
    <t>C959FE5FA45C266FE04400144F6A461C</t>
  </si>
  <si>
    <t>080506_358_ALJU_00144 (01/01/2001)</t>
  </si>
  <si>
    <t>080506_358_ALJU_00144</t>
  </si>
  <si>
    <t>144</t>
  </si>
  <si>
    <t>C959FE5FA684266FE04400144F6A461C</t>
  </si>
  <si>
    <t>080501_115_LYJA_00698 (01/01/2001)</t>
  </si>
  <si>
    <t>080501_115_LYJA_00698</t>
  </si>
  <si>
    <t>698</t>
  </si>
  <si>
    <t>C959FE5FA687266FE04400144F6A461C</t>
  </si>
  <si>
    <t>080501_115_LYJA_00701 (01/01/2001)</t>
  </si>
  <si>
    <t>080501_115_LYJA_00701</t>
  </si>
  <si>
    <t>701</t>
  </si>
  <si>
    <t>C959FE5FA686266FE04400144F6A461C</t>
  </si>
  <si>
    <t>080501_123_LYJA_00700 (01/01/2001)</t>
  </si>
  <si>
    <t>080501_123_LYJA_00700</t>
  </si>
  <si>
    <t>700</t>
  </si>
  <si>
    <t>C959FE5FA685266FE04400144F6A461C</t>
  </si>
  <si>
    <t>080501_115_LYJA_00699 (01/01/2001)</t>
  </si>
  <si>
    <t>080501_115_LYJA_00699</t>
  </si>
  <si>
    <t>699</t>
  </si>
  <si>
    <t>C959FE5FA683266FE04400144F6A461C</t>
  </si>
  <si>
    <t>080501_115_LYJA_00697 (01/01/2001)</t>
  </si>
  <si>
    <t>080501_115_LYJA_00697</t>
  </si>
  <si>
    <t>697</t>
  </si>
  <si>
    <t>C959FE5FA682266FE04400144F6A461C</t>
  </si>
  <si>
    <t>080501_115_LYJA_00696 (01/01/2001)</t>
  </si>
  <si>
    <t>080501_115_LYJA_00696</t>
  </si>
  <si>
    <t>696</t>
  </si>
  <si>
    <t>C959FE5FA681266FE04400144F6A461C</t>
  </si>
  <si>
    <t>080501_115_LYJA_00695 (01/01/2001)</t>
  </si>
  <si>
    <t>080501_115_LYJA_00695</t>
  </si>
  <si>
    <t>695</t>
  </si>
  <si>
    <t>C959FE5FA680266FE04400144F6A461C</t>
  </si>
  <si>
    <t>080501_115_LYJA_00694 (01/01/2001)</t>
  </si>
  <si>
    <t>080501_115_LYJA_00694</t>
  </si>
  <si>
    <t>694</t>
  </si>
  <si>
    <t>C959FE5FA67F266FE04400144F6A461C</t>
  </si>
  <si>
    <t>080501_123_LYJA_00693 (01/01/2001)</t>
  </si>
  <si>
    <t>080501_123_LYJA_00693</t>
  </si>
  <si>
    <t>693</t>
  </si>
  <si>
    <t>C959FE5FA67E266FE04400144F6A461C</t>
  </si>
  <si>
    <t>080501_115_LYJA_00692 (01/01/2001)</t>
  </si>
  <si>
    <t>080501_115_LYJA_00692</t>
  </si>
  <si>
    <t>692</t>
  </si>
  <si>
    <t>C959FE5FA67D266FE04400144F6A461C</t>
  </si>
  <si>
    <t>080501_123_LYJA_00691 (01/01/2001)</t>
  </si>
  <si>
    <t>080501_123_LYJA_00691</t>
  </si>
  <si>
    <t>691</t>
  </si>
  <si>
    <t>C959FE5FA67C266FE04400144F6A461C</t>
  </si>
  <si>
    <t>080501_114_LYJA_00690 (01/01/2001)</t>
  </si>
  <si>
    <t>080501_114_LYJA_00690</t>
  </si>
  <si>
    <t>690</t>
  </si>
  <si>
    <t>C959FE5FA67B266FE04400144F6A461C</t>
  </si>
  <si>
    <t>080501_123_LYJA_00689 (01/01/2001)</t>
  </si>
  <si>
    <t>080501_123_LYJA_00689</t>
  </si>
  <si>
    <t>689</t>
  </si>
  <si>
    <t>C959FE5FA67A266FE04400144F6A461C</t>
  </si>
  <si>
    <t>080501_115_LYJA_00688 (01/01/2001)</t>
  </si>
  <si>
    <t>080501_115_LYJA_00688</t>
  </si>
  <si>
    <t>688</t>
  </si>
  <si>
    <t>C959FE5FA679266FE04400144F6A461C</t>
  </si>
  <si>
    <t>080501_115_LYJA_00687 (01/01/2001)</t>
  </si>
  <si>
    <t>080501_115_LYJA_00687</t>
  </si>
  <si>
    <t>687</t>
  </si>
  <si>
    <t>C959FE5FA678266FE04400144F6A461C</t>
  </si>
  <si>
    <t>080501_123_LYJA_00686 (01/01/2001)</t>
  </si>
  <si>
    <t>080501_123_LYJA_00686</t>
  </si>
  <si>
    <t>686</t>
  </si>
  <si>
    <t>C959FE5FA677266FE04400144F6A461C</t>
  </si>
  <si>
    <t>080501_100_LYJA_00685 (01/01/2001)</t>
  </si>
  <si>
    <t>080501_100_LYJA_00685</t>
  </si>
  <si>
    <t>685</t>
  </si>
  <si>
    <t>C959FE5FA957266FE04400144F6A461C</t>
  </si>
  <si>
    <t>080506_309_LYJA_01422 (01/01/2001)</t>
  </si>
  <si>
    <t>080506_309_LYJA_01422</t>
  </si>
  <si>
    <t>1422</t>
  </si>
  <si>
    <t>C959FE5FA959266FE04400144F6A461C</t>
  </si>
  <si>
    <t>080506_309_LYJA_01424 (01/01/2001)</t>
  </si>
  <si>
    <t>080506_309_LYJA_01424</t>
  </si>
  <si>
    <t>1424</t>
  </si>
  <si>
    <t>C959FE5FA958266FE04400144F6A461C</t>
  </si>
  <si>
    <t>080501_APAWC_LYJA_01423 (01/01/2001)</t>
  </si>
  <si>
    <t>080501_APAWC_LYJA_01423</t>
  </si>
  <si>
    <t>1423</t>
  </si>
  <si>
    <t>C959FE5FA956266FE04400144F6A461C</t>
  </si>
  <si>
    <t>080506_309_LYJA_01421 (01/01/2001)</t>
  </si>
  <si>
    <t>080506_309_LYJA_01421</t>
  </si>
  <si>
    <t>1421</t>
  </si>
  <si>
    <t>C959FE5FA955266FE04400144F6A461C</t>
  </si>
  <si>
    <t>080506_309_LYJA_01420 (01/01/2001)</t>
  </si>
  <si>
    <t>080506_309_LYJA_01420</t>
  </si>
  <si>
    <t>1420</t>
  </si>
  <si>
    <t>C959FE5FA954266FE04400144F6A461C</t>
  </si>
  <si>
    <t>080506_309_LYJA_01419 (01/01/2001)</t>
  </si>
  <si>
    <t>080506_309_LYJA_01419</t>
  </si>
  <si>
    <t>1419</t>
  </si>
  <si>
    <t>C959FE5FA953266FE04400144F6A461C</t>
  </si>
  <si>
    <t>080506_309_LYJA_01418 (01/01/2001)</t>
  </si>
  <si>
    <t>080506_309_LYJA_01418</t>
  </si>
  <si>
    <t>1418</t>
  </si>
  <si>
    <t>C959FE5FA952266FE04400144F6A461C</t>
  </si>
  <si>
    <t>080506_FL-267_LYJA_01417 (01/01/2001)</t>
  </si>
  <si>
    <t>080506_FL-267_LYJA_01417</t>
  </si>
  <si>
    <t>1417</t>
  </si>
  <si>
    <t>C959FE5FA951266FE04400144F6A461C</t>
  </si>
  <si>
    <t>080501_105_LYJA_01416 (01/01/2001)</t>
  </si>
  <si>
    <t>080501_105_LYJA_01416</t>
  </si>
  <si>
    <t>1416</t>
  </si>
  <si>
    <t>C959FE5FA950266FE04400144F6A461C</t>
  </si>
  <si>
    <t>080501_105_LYJA_01415 (01/01/2001)</t>
  </si>
  <si>
    <t>080501_105_LYJA_01415</t>
  </si>
  <si>
    <t>1415</t>
  </si>
  <si>
    <t>C959FE5FA94F266FE04400144F6A461C</t>
  </si>
  <si>
    <t>080501_FL-65_LYJA_01414 (01/01/2001)</t>
  </si>
  <si>
    <t>080501_FL-65_LYJA_01414</t>
  </si>
  <si>
    <t>1414</t>
  </si>
  <si>
    <t>C959FE5FA94E266FE04400144F6A461C</t>
  </si>
  <si>
    <t>080501_105_LYJA_01413 (01/01/2001)</t>
  </si>
  <si>
    <t>080501_105_LYJA_01413</t>
  </si>
  <si>
    <t>1413</t>
  </si>
  <si>
    <t>C959FE5FA94D266FE04400144F6A461C</t>
  </si>
  <si>
    <t>080501_105_LYJA_01412 (01/01/2001)</t>
  </si>
  <si>
    <t>080501_105_LYJA_01412</t>
  </si>
  <si>
    <t>1412</t>
  </si>
  <si>
    <t>C959FE5FA94C266FE04400144F6A461C</t>
  </si>
  <si>
    <t>080501_105_LYJA_01411 (01/01/2001)</t>
  </si>
  <si>
    <t>080501_105_LYJA_01411</t>
  </si>
  <si>
    <t>1411</t>
  </si>
  <si>
    <t>C959FE5FA94B266FE04400144F6A461C</t>
  </si>
  <si>
    <t>080501_105_LYJA_01410 (01/01/2001)</t>
  </si>
  <si>
    <t>080501_105_LYJA_01410</t>
  </si>
  <si>
    <t>1410</t>
  </si>
  <si>
    <t>C959FE5FA828266FE04400144F6A461C</t>
  </si>
  <si>
    <t>080501_188_LYJA_01118 (01/01/2001)</t>
  </si>
  <si>
    <t>080501_188_LYJA_01118</t>
  </si>
  <si>
    <t>1118</t>
  </si>
  <si>
    <t>C959FE5FA82B266FE04400144F6A461C</t>
  </si>
  <si>
    <t>080501_FL-379_LYJA_01121 (01/01/2001)</t>
  </si>
  <si>
    <t>080501_FL-379_LYJA_01121</t>
  </si>
  <si>
    <t>1121</t>
  </si>
  <si>
    <t>C959FE5FA82A266FE04400144F6A461C</t>
  </si>
  <si>
    <t>080501_188_LYJA_01120 (01/01/2001)</t>
  </si>
  <si>
    <t>080501_188_LYJA_01120</t>
  </si>
  <si>
    <t>1120</t>
  </si>
  <si>
    <t>C959FE5FA829266FE04400144F6A461C</t>
  </si>
  <si>
    <t>080501_188_LYJA_01119 (01/01/2001)</t>
  </si>
  <si>
    <t>080501_188_LYJA_01119</t>
  </si>
  <si>
    <t>1119</t>
  </si>
  <si>
    <t>C959FE5FA827266FE04400144F6A461C</t>
  </si>
  <si>
    <t>080501_188_LYJA_01117 (01/01/2001)</t>
  </si>
  <si>
    <t>080501_188_LYJA_01117</t>
  </si>
  <si>
    <t>1117</t>
  </si>
  <si>
    <t>C959FE5FA826266FE04400144F6A461C</t>
  </si>
  <si>
    <t>080501_188_LYJA_01116 (01/01/2001)</t>
  </si>
  <si>
    <t>080501_188_LYJA_01116</t>
  </si>
  <si>
    <t>1116</t>
  </si>
  <si>
    <t>C959FE5FA825266FE04400144F6A461C</t>
  </si>
  <si>
    <t>080501_FL-379_LYJA_01115 (01/01/2001)</t>
  </si>
  <si>
    <t>080501_FL-379_LYJA_01115</t>
  </si>
  <si>
    <t>1115</t>
  </si>
  <si>
    <t>C959FE5FA824266FE04400144F6A461C</t>
  </si>
  <si>
    <t>080501_FL-379_LYJA_01114 (01/01/2001)</t>
  </si>
  <si>
    <t>080501_FL-379_LYJA_01114</t>
  </si>
  <si>
    <t>1114</t>
  </si>
  <si>
    <t>C959FE5FA823266FE04400144F6A461C</t>
  </si>
  <si>
    <t>080501_188_LYJA_01113 (01/01/2001)</t>
  </si>
  <si>
    <t>080501_188_LYJA_01113</t>
  </si>
  <si>
    <t>1113</t>
  </si>
  <si>
    <t>C959FE5FA822266FE04400144F6A461C</t>
  </si>
  <si>
    <t>080501_188_LYJA_01112 (01/01/2001)</t>
  </si>
  <si>
    <t>080501_188_LYJA_01112</t>
  </si>
  <si>
    <t>1112</t>
  </si>
  <si>
    <t>C959FE5FA821266FE04400144F6A461C</t>
  </si>
  <si>
    <t>080501_188_LYJA_01111 (01/01/2001)</t>
  </si>
  <si>
    <t>080501_188_LYJA_01111</t>
  </si>
  <si>
    <t>1111</t>
  </si>
  <si>
    <t>C959FE5FA820266FE04400144F6A461C</t>
  </si>
  <si>
    <t>080501_188_LYJA_01110 (01/01/2001)</t>
  </si>
  <si>
    <t>080501_188_LYJA_01110</t>
  </si>
  <si>
    <t>1110</t>
  </si>
  <si>
    <t>C959FE5FA81F266FE04400144F6A461C</t>
  </si>
  <si>
    <t>080501_FL-12_LYJA_01109 (01/01/2001)</t>
  </si>
  <si>
    <t>080501_FL-12_LYJA_01109</t>
  </si>
  <si>
    <t>1109</t>
  </si>
  <si>
    <t>C959FE5FA81E266FE04400144F6A461C</t>
  </si>
  <si>
    <t>080501_188_LYJA_01108 (01/01/2001)</t>
  </si>
  <si>
    <t>080501_188_LYJA_01108</t>
  </si>
  <si>
    <t>1108</t>
  </si>
  <si>
    <t>C959FE5FA81D266FE04400144F6A461C</t>
  </si>
  <si>
    <t>080501_188_LYJA_01107 (01/01/2001)</t>
  </si>
  <si>
    <t>080501_188_LYJA_01107</t>
  </si>
  <si>
    <t>1107</t>
  </si>
  <si>
    <t>C959FE5FA81C266FE04400144F6A461C</t>
  </si>
  <si>
    <t>080501_109_LYJA_01106 (01/01/2001)</t>
  </si>
  <si>
    <t>080501_109_LYJA_01106</t>
  </si>
  <si>
    <t>1106</t>
  </si>
  <si>
    <t>C959FE5FA81B266FE04400144F6A461C</t>
  </si>
  <si>
    <t>080501_173_LYJA_01105 (01/01/2001)</t>
  </si>
  <si>
    <t>080501_173_LYJA_01105</t>
  </si>
  <si>
    <t>1105</t>
  </si>
  <si>
    <t>C959FE5FA81A266FE04400144F6A461C</t>
  </si>
  <si>
    <t>080501_173_LYJA_01104 (01/01/2001)</t>
  </si>
  <si>
    <t>080501_173_LYJA_01104</t>
  </si>
  <si>
    <t>1104</t>
  </si>
  <si>
    <t>C959FE5FA819266FE04400144F6A461C</t>
  </si>
  <si>
    <t>080501_173_LYJA_01103 (01/01/2001)</t>
  </si>
  <si>
    <t>080501_173_LYJA_01103</t>
  </si>
  <si>
    <t>1103</t>
  </si>
  <si>
    <t>C959FE5FA783266FE04400144F6A461C</t>
  </si>
  <si>
    <t>080501_180_LYJA_00953 (01/01/2001)</t>
  </si>
  <si>
    <t>080501_180_LYJA_00953</t>
  </si>
  <si>
    <t>953</t>
  </si>
  <si>
    <t>C959FE5FA786266FE04400144F6A461C</t>
  </si>
  <si>
    <t>080501_172_LYJA_00956 (01/01/2001)</t>
  </si>
  <si>
    <t>080501_172_LYJA_00956</t>
  </si>
  <si>
    <t>956</t>
  </si>
  <si>
    <t>C959FE5FA785266FE04400144F6A461C</t>
  </si>
  <si>
    <t>080501_147_LYJA_00955 (01/01/2001)</t>
  </si>
  <si>
    <t>080501_147_LYJA_00955</t>
  </si>
  <si>
    <t>955</t>
  </si>
  <si>
    <t>C959FE5FA784266FE04400144F6A461C</t>
  </si>
  <si>
    <t>080501_FL-379_LYJA_00954 (01/01/2001)</t>
  </si>
  <si>
    <t>080501_FL-379_LYJA_00954</t>
  </si>
  <si>
    <t>954</t>
  </si>
  <si>
    <t>C959FE5FA782266FE04400144F6A461C</t>
  </si>
  <si>
    <t>080501_147_LYJA_00952 (01/01/2001)</t>
  </si>
  <si>
    <t>080501_147_LYJA_00952</t>
  </si>
  <si>
    <t>952</t>
  </si>
  <si>
    <t>C959FE5FA458266FE04400144F6A461C</t>
  </si>
  <si>
    <t>080506_324_ALJU_00140 (01/01/2001)</t>
  </si>
  <si>
    <t>080506_324_ALJU_00140</t>
  </si>
  <si>
    <t>140</t>
  </si>
  <si>
    <t>C959FE5FA45B266FE04400144F6A461C</t>
  </si>
  <si>
    <t>080506_FL-267_ALJU_00143 (01/01/2001)</t>
  </si>
  <si>
    <t>080506_FL-267_ALJU_00143</t>
  </si>
  <si>
    <t>143</t>
  </si>
  <si>
    <t>C959FE5FA45A266FE04400144F6A461C</t>
  </si>
  <si>
    <t>080506_358_ALJU_00142 (01/01/2001)</t>
  </si>
  <si>
    <t>080506_358_ALJU_00142</t>
  </si>
  <si>
    <t>142</t>
  </si>
  <si>
    <t>C959FE5FA459266FE04400144F6A461C</t>
  </si>
  <si>
    <t>080506_324_ALJU_00141 (01/01/2001)</t>
  </si>
  <si>
    <t>080506_324_ALJU_00141</t>
  </si>
  <si>
    <t>141</t>
  </si>
  <si>
    <t>C959FE5FA457266FE04400144F6A461C</t>
  </si>
  <si>
    <t>080506_358_ALJU_00139 (01/01/2001)</t>
  </si>
  <si>
    <t>080506_358_ALJU_00139</t>
  </si>
  <si>
    <t>139</t>
  </si>
  <si>
    <t>C959FE5FA456266FE04400144F6A461C</t>
  </si>
  <si>
    <t>080506_358_ALJU_00138 (01/01/2001)</t>
  </si>
  <si>
    <t>080506_358_ALJU_00138</t>
  </si>
  <si>
    <t>138</t>
  </si>
  <si>
    <t>C959FE5FA455266FE04400144F6A461C</t>
  </si>
  <si>
    <t>080506_324_ALJU_00137 (01/01/2001)</t>
  </si>
  <si>
    <t>080506_324_ALJU_00137</t>
  </si>
  <si>
    <t>137</t>
  </si>
  <si>
    <t>C959FE5FA454266FE04400144F6A461C</t>
  </si>
  <si>
    <t>080506_324_ALJU_00136 (01/01/2001)</t>
  </si>
  <si>
    <t>080506_324_ALJU_00136</t>
  </si>
  <si>
    <t>136</t>
  </si>
  <si>
    <t>C959FE5FA453266FE04400144F6A461C</t>
  </si>
  <si>
    <t>080506_324_ALJU_00135 (01/01/2001)</t>
  </si>
  <si>
    <t>080506_324_ALJU_00135</t>
  </si>
  <si>
    <t>135</t>
  </si>
  <si>
    <t>C959FE5FA452266FE04400144F6A461C</t>
  </si>
  <si>
    <t>080506_324_ALJU_00134 (01/01/2001)</t>
  </si>
  <si>
    <t>080506_324_ALJU_00134</t>
  </si>
  <si>
    <t>134</t>
  </si>
  <si>
    <t>C959FE5FA451266FE04400144F6A461C</t>
  </si>
  <si>
    <t>080506_194_ALJU_00133 (01/01/2001)</t>
  </si>
  <si>
    <t>080506_194_ALJU_00133</t>
  </si>
  <si>
    <t>133</t>
  </si>
  <si>
    <t>C959FE5FA450266FE04400144F6A461C</t>
  </si>
  <si>
    <t>080506_324_ALJU_00132 (01/01/2001)</t>
  </si>
  <si>
    <t>080506_324_ALJU_00132</t>
  </si>
  <si>
    <t>132</t>
  </si>
  <si>
    <t>C959FE5FA44F266FE04400144F6A461C</t>
  </si>
  <si>
    <t>080506_358_ALJU_00131 (01/01/2001)</t>
  </si>
  <si>
    <t>080506_358_ALJU_00131</t>
  </si>
  <si>
    <t>131</t>
  </si>
  <si>
    <t>C959FE5FA44E266FE04400144F6A461C</t>
  </si>
  <si>
    <t>080506_324_ALJU_00130 (01/01/2001)</t>
  </si>
  <si>
    <t>080506_324_ALJU_00130</t>
  </si>
  <si>
    <t>130</t>
  </si>
  <si>
    <t>C959FE5FA44D266FE04400144F6A461C</t>
  </si>
  <si>
    <t>080506_324_ALJU_00129 (01/01/2001)</t>
  </si>
  <si>
    <t>080506_324_ALJU_00129</t>
  </si>
  <si>
    <t>129</t>
  </si>
  <si>
    <t>C959FE5FA44C266FE04400144F6A461C</t>
  </si>
  <si>
    <t>080506_324_ALJU_00128 (01/01/2001)</t>
  </si>
  <si>
    <t>080506_324_ALJU_00128</t>
  </si>
  <si>
    <t>128</t>
  </si>
  <si>
    <t>C959FE5FA44B266FE04400144F6A461C</t>
  </si>
  <si>
    <t>080506_324_ALJU_00127 (01/01/2001)</t>
  </si>
  <si>
    <t>080506_324_ALJU_00127</t>
  </si>
  <si>
    <t>127</t>
  </si>
  <si>
    <t>C959FE5FA44A266FE04400144F6A461C</t>
  </si>
  <si>
    <t>080506_324_ALJU_00126 (01/01/2001)</t>
  </si>
  <si>
    <t>080506_324_ALJU_00126</t>
  </si>
  <si>
    <t>126</t>
  </si>
  <si>
    <t>C959FE5FA449266FE04400144F6A461C</t>
  </si>
  <si>
    <t>080506_324_ALJU_00125 (01/01/2001)</t>
  </si>
  <si>
    <t>080506_324_ALJU_00125</t>
  </si>
  <si>
    <t>125</t>
  </si>
  <si>
    <t>C959FE5FA722266FE04400144F6A461C</t>
  </si>
  <si>
    <t>080501_FH-13APA_LYJA_00856 (01/01/2001)</t>
  </si>
  <si>
    <t>080501_FH-13Apa_LYJA_00856</t>
  </si>
  <si>
    <t>856</t>
  </si>
  <si>
    <t>C959FE5FA725266FE04400144F6A461C</t>
  </si>
  <si>
    <t>080501_FH-13APA_LYJA_00859 (01/01/2001)</t>
  </si>
  <si>
    <t>080501_FH-13Apa_LYJA_00859</t>
  </si>
  <si>
    <t>859</t>
  </si>
  <si>
    <t>C959FE5FA724266FE04400144F6A461C</t>
  </si>
  <si>
    <t>080501_FH-13APA_LYJA_00858 (01/01/2001)</t>
  </si>
  <si>
    <t>080501_FH-13Apa_LYJA_00858</t>
  </si>
  <si>
    <t>858</t>
  </si>
  <si>
    <t>C959FE5FA723266FE04400144F6A461C</t>
  </si>
  <si>
    <t>080501_FH-13APA_LYJA_00857 (01/01/2001)</t>
  </si>
  <si>
    <t>080501_FH-13Apa_LYJA_00857</t>
  </si>
  <si>
    <t>857</t>
  </si>
  <si>
    <t>C959FE5FA721266FE04400144F6A461C</t>
  </si>
  <si>
    <t>080501_FH-13APA_LYJA_00855 (01/01/2001)</t>
  </si>
  <si>
    <t>080501_FH-13Apa_LYJA_00855</t>
  </si>
  <si>
    <t>855</t>
  </si>
  <si>
    <t>C959FE5FA720266FE04400144F6A461C</t>
  </si>
  <si>
    <t>080501_FH-13APA_LYJA_00854 (01/01/2001)</t>
  </si>
  <si>
    <t>080501_FH-13Apa_LYJA_00854</t>
  </si>
  <si>
    <t>854</t>
  </si>
  <si>
    <t>C959FE5FA71F266FE04400144F6A461C</t>
  </si>
  <si>
    <t>080501_FH-13APA_LYJA_00853 (01/01/2001)</t>
  </si>
  <si>
    <t>080501_FH-13Apa_LYJA_00853</t>
  </si>
  <si>
    <t>853</t>
  </si>
  <si>
    <t>C959FE5FA71E266FE04400144F6A461C</t>
  </si>
  <si>
    <t>080501_FH-13APA_LYJA_00852 (01/01/2001)</t>
  </si>
  <si>
    <t>080501_FH-13Apa_LYJA_00852</t>
  </si>
  <si>
    <t>852</t>
  </si>
  <si>
    <t>C959FE5FA71D266FE04400144F6A461C</t>
  </si>
  <si>
    <t>080501_FH-13APA_LYJA_00851 (01/01/2001)</t>
  </si>
  <si>
    <t>080501_FH-13Apa_LYJA_00851</t>
  </si>
  <si>
    <t>851</t>
  </si>
  <si>
    <t>C959FE5FA673266FE04400144F6A461C</t>
  </si>
  <si>
    <t>080501_115_LYJA_00681 (01/01/2001)</t>
  </si>
  <si>
    <t>080501_115_LYJA_00681</t>
  </si>
  <si>
    <t>681</t>
  </si>
  <si>
    <t>C959FE5FA676266FE04400144F6A461C</t>
  </si>
  <si>
    <t>080501_FL-65_LYJA_00684 (01/01/2001)</t>
  </si>
  <si>
    <t>080501_FL-65_LYJA_00684</t>
  </si>
  <si>
    <t>684</t>
  </si>
  <si>
    <t>C959FE5FA675266FE04400144F6A461C</t>
  </si>
  <si>
    <t>080501_115_LYJA_00683 (01/01/2001)</t>
  </si>
  <si>
    <t>080501_115_LYJA_00683</t>
  </si>
  <si>
    <t>683</t>
  </si>
  <si>
    <t>C959FE5FA674266FE04400144F6A461C</t>
  </si>
  <si>
    <t>080501_114_LYJA_00682 (01/01/2001)</t>
  </si>
  <si>
    <t>080501_114_LYJA_00682</t>
  </si>
  <si>
    <t>682</t>
  </si>
  <si>
    <t>C959FE5FA672266FE04400144F6A461C</t>
  </si>
  <si>
    <t>080501_123_LYJA_00680 (01/01/2001)</t>
  </si>
  <si>
    <t>080501_123_LYJA_00680</t>
  </si>
  <si>
    <t>680</t>
  </si>
  <si>
    <t>C959FE5FA671266FE04400144F6A461C</t>
  </si>
  <si>
    <t>080501_123_LYJA_00679 (01/01/2001)</t>
  </si>
  <si>
    <t>080501_123_LYJA_00679</t>
  </si>
  <si>
    <t>679</t>
  </si>
  <si>
    <t>C959FE5FA670266FE04400144F6A461C</t>
  </si>
  <si>
    <t>080501_115_LYJA_00678 (01/01/2001)</t>
  </si>
  <si>
    <t>080501_115_LYJA_00678</t>
  </si>
  <si>
    <t>678</t>
  </si>
  <si>
    <t>C959FE5FA66F266FE04400144F6A461C</t>
  </si>
  <si>
    <t>080501_115_LYJA_00677 (01/01/2001)</t>
  </si>
  <si>
    <t>080501_115_LYJA_00677</t>
  </si>
  <si>
    <t>677</t>
  </si>
  <si>
    <t>C959FE5FA66E266FE04400144F6A461C</t>
  </si>
  <si>
    <t>080501_123_LYJA_00676 (01/01/2001)</t>
  </si>
  <si>
    <t>080501_123_LYJA_00676</t>
  </si>
  <si>
    <t>676</t>
  </si>
  <si>
    <t>C959FE5FA66D266FE04400144F6A461C</t>
  </si>
  <si>
    <t>080501_115_LYJA_00675 (01/01/2001)</t>
  </si>
  <si>
    <t>080501_115_LYJA_00675</t>
  </si>
  <si>
    <t>675</t>
  </si>
  <si>
    <t>C959FE5FA66C266FE04400144F6A461C</t>
  </si>
  <si>
    <t>080501_114_LYJA_00674 (01/01/2001)</t>
  </si>
  <si>
    <t>080501_114_LYJA_00674</t>
  </si>
  <si>
    <t>674</t>
  </si>
  <si>
    <t>C959FE5FA66B266FE04400144F6A461C</t>
  </si>
  <si>
    <t>080501_115_LYJA_00673 (01/01/2001)</t>
  </si>
  <si>
    <t>080501_115_LYJA_00673</t>
  </si>
  <si>
    <t>673</t>
  </si>
  <si>
    <t>C959FE5FA66A266FE04400144F6A461C</t>
  </si>
  <si>
    <t>080501_182_LYJA_00672 (01/01/2001)</t>
  </si>
  <si>
    <t>080501_182_LYJA_00672</t>
  </si>
  <si>
    <t>672</t>
  </si>
  <si>
    <t>C959FE5FA669266FE04400144F6A461C</t>
  </si>
  <si>
    <t>080501_182_LYJA_00671 (01/01/2001)</t>
  </si>
  <si>
    <t>080501_182_LYJA_00671</t>
  </si>
  <si>
    <t>671</t>
  </si>
  <si>
    <t>C959FE5FA668266FE04400144F6A461C</t>
  </si>
  <si>
    <t>080501_115_LYJA_00670 (01/01/2001)</t>
  </si>
  <si>
    <t>080501_115_LYJA_00670</t>
  </si>
  <si>
    <t>670</t>
  </si>
  <si>
    <t>C959FE5FA667266FE04400144F6A461C</t>
  </si>
  <si>
    <t>080501_182_LYJA_00669 (01/01/2001)</t>
  </si>
  <si>
    <t>080501_182_LYJA_00669</t>
  </si>
  <si>
    <t>669</t>
  </si>
  <si>
    <t>C959FE5FA947266FE04400144F6A461C</t>
  </si>
  <si>
    <t>080501_105_LYJA_01406 (01/01/2001)</t>
  </si>
  <si>
    <t>080501_105_LYJA_01406</t>
  </si>
  <si>
    <t>1406</t>
  </si>
  <si>
    <t>C959FE5FA94A266FE04400144F6A461C</t>
  </si>
  <si>
    <t>080501_105_LYJA_01409 (01/01/2001)</t>
  </si>
  <si>
    <t>080501_105_LYJA_01409</t>
  </si>
  <si>
    <t>1409</t>
  </si>
  <si>
    <t>C959FE5FA949266FE04400144F6A461C</t>
  </si>
  <si>
    <t>080501_105_LYJA_01408 (01/01/2001)</t>
  </si>
  <si>
    <t>080501_105_LYJA_01408</t>
  </si>
  <si>
    <t>1408</t>
  </si>
  <si>
    <t>C959FE5FA948266FE04400144F6A461C</t>
  </si>
  <si>
    <t>080501_105_LYJA_01407 (01/01/2001)</t>
  </si>
  <si>
    <t>080501_105_LYJA_01407</t>
  </si>
  <si>
    <t>1407</t>
  </si>
  <si>
    <t>C959FE5FA946266FE04400144F6A461C</t>
  </si>
  <si>
    <t>080501_105_LYJA_01405 (01/01/2001)</t>
  </si>
  <si>
    <t>080501_105_LYJA_01405</t>
  </si>
  <si>
    <t>1405</t>
  </si>
  <si>
    <t>C959FE5FA945266FE04400144F6A461C</t>
  </si>
  <si>
    <t>080501_105_LYJA_01404 (01/01/2001)</t>
  </si>
  <si>
    <t>080501_105_LYJA_01404</t>
  </si>
  <si>
    <t>1404</t>
  </si>
  <si>
    <t>C959FE5FA607266FE04400144F6A461C</t>
  </si>
  <si>
    <t>080501_123_LYJA_00573 (01/01/2001)</t>
  </si>
  <si>
    <t>080501_123_LYJA_00573</t>
  </si>
  <si>
    <t>573</t>
  </si>
  <si>
    <t>C959FE5FA606266FE04400144F6A461C</t>
  </si>
  <si>
    <t>080501_115_LYJA_00572 (01/01/2001)</t>
  </si>
  <si>
    <t>080501_115_LYJA_00572</t>
  </si>
  <si>
    <t>572</t>
  </si>
  <si>
    <t>C959FE5FA605266FE04400144F6A461C</t>
  </si>
  <si>
    <t>080501_123_LYJA_00571 (01/01/2001)</t>
  </si>
  <si>
    <t>080501_123_LYJA_00571</t>
  </si>
  <si>
    <t>571</t>
  </si>
  <si>
    <t>C959FE5FA603266FE04400144F6A461C</t>
  </si>
  <si>
    <t>080501_123_LYJA_00569 (01/01/2001)</t>
  </si>
  <si>
    <t>080501_123_LYJA_00569</t>
  </si>
  <si>
    <t>569</t>
  </si>
  <si>
    <t>C959FE5FA602266FE04400144F6A461C</t>
  </si>
  <si>
    <t>080501_123_LYJA_00568 (01/01/2001)</t>
  </si>
  <si>
    <t>080501_123_LYJA_00568</t>
  </si>
  <si>
    <t>568</t>
  </si>
  <si>
    <t>C959FE5FA601266FE04400144F6A461C</t>
  </si>
  <si>
    <t>080501_181_LYJA_00567 (01/01/2001)</t>
  </si>
  <si>
    <t>080501_181_LYJA_00567</t>
  </si>
  <si>
    <t>567</t>
  </si>
  <si>
    <t>C959FE5FA604266FE04400144F6A461C</t>
  </si>
  <si>
    <t>080501_123_LYJA_00570 (01/01/2001)</t>
  </si>
  <si>
    <t>080501_123_LYJA_00570</t>
  </si>
  <si>
    <t>570</t>
  </si>
  <si>
    <t>C959FE5FA600266FE04400144F6A461C</t>
  </si>
  <si>
    <t>080501_115_LYJA_00566 (01/01/2001)</t>
  </si>
  <si>
    <t>080501_115_LYJA_00566</t>
  </si>
  <si>
    <t>566</t>
  </si>
  <si>
    <t>C959FE5FA5FF266FE04400144F6A461C</t>
  </si>
  <si>
    <t>080501_123_LYJA_00565 (01/01/2001)</t>
  </si>
  <si>
    <t>080501_123_LYJA_00565</t>
  </si>
  <si>
    <t>565</t>
  </si>
  <si>
    <t>C959FE5FA5FE266FE04400144F6A461C</t>
  </si>
  <si>
    <t>080501_181_LYJA_00564 (01/01/2001)</t>
  </si>
  <si>
    <t>080501_181_LYJA_00564</t>
  </si>
  <si>
    <t>564</t>
  </si>
  <si>
    <t>C959FE5FA5FD266FE04400144F6A461C</t>
  </si>
  <si>
    <t>080501_114_LYJA_00563 (01/01/2001)</t>
  </si>
  <si>
    <t>080501_114_LYJA_00563</t>
  </si>
  <si>
    <t>563</t>
  </si>
  <si>
    <t>C959FE5FA55E266FE04400144F6A461C</t>
  </si>
  <si>
    <t>080501_129_LYJA_00404 (01/01/2001)</t>
  </si>
  <si>
    <t>080501_129_LYJA_00404</t>
  </si>
  <si>
    <t>404</t>
  </si>
  <si>
    <t>C959FE5FA561266FE04400144F6A461C</t>
  </si>
  <si>
    <t>080501_129_LYJA_00407 (01/01/2001)</t>
  </si>
  <si>
    <t>080501_129_LYJA_00407</t>
  </si>
  <si>
    <t>407</t>
  </si>
  <si>
    <t>C959FE5FA560266FE04400144F6A461C</t>
  </si>
  <si>
    <t>080501_FL-65_LYJA_00406 (01/01/2001)</t>
  </si>
  <si>
    <t>080501_FL-65_LYJA_00406</t>
  </si>
  <si>
    <t>406</t>
  </si>
  <si>
    <t>C959FE5FA55F266FE04400144F6A461C</t>
  </si>
  <si>
    <t>080501_129_LYJA_00405 (01/01/2001)</t>
  </si>
  <si>
    <t>080501_129_LYJA_00405</t>
  </si>
  <si>
    <t>405</t>
  </si>
  <si>
    <t>C959FE5FA55D266FE04400144F6A461C</t>
  </si>
  <si>
    <t>080501_FL-65_LYJA_00403 (01/01/2001)</t>
  </si>
  <si>
    <t>080501_FL-65_LYJA_00403</t>
  </si>
  <si>
    <t>403</t>
  </si>
  <si>
    <t>C959FE5FA55C266FE04400144F6A461C</t>
  </si>
  <si>
    <t>080501_129_LYJA_00402 (01/01/2001)</t>
  </si>
  <si>
    <t>080501_129_LYJA_00402</t>
  </si>
  <si>
    <t>402</t>
  </si>
  <si>
    <t>C959FE5FA55B266FE04400144F6A461C</t>
  </si>
  <si>
    <t>080501_129_LYJA_00401 (01/01/2001)</t>
  </si>
  <si>
    <t>080501_129_LYJA_00401</t>
  </si>
  <si>
    <t>401</t>
  </si>
  <si>
    <t>C959FE5FA55A266FE04400144F6A461C</t>
  </si>
  <si>
    <t>080501_129_LYJA_00400 (01/01/2001)</t>
  </si>
  <si>
    <t>080501_129_LYJA_00400</t>
  </si>
  <si>
    <t>400</t>
  </si>
  <si>
    <t>C959FE5FA559266FE04400144F6A461C</t>
  </si>
  <si>
    <t>080501_129_LYJA_00399 (01/01/2001)</t>
  </si>
  <si>
    <t>080501_129_LYJA_00399</t>
  </si>
  <si>
    <t>399</t>
  </si>
  <si>
    <t>C959FE5FA558266FE04400144F6A461C</t>
  </si>
  <si>
    <t>080501_129_LYJA_00398 (01/01/2001)</t>
  </si>
  <si>
    <t>080501_129_LYJA_00398</t>
  </si>
  <si>
    <t>398</t>
  </si>
  <si>
    <t>C959FE5FA557266FE04400144F6A461C</t>
  </si>
  <si>
    <t>080501_129_LYJA_00397 (01/01/2001)</t>
  </si>
  <si>
    <t>080501_129_LYJA_00397</t>
  </si>
  <si>
    <t>397</t>
  </si>
  <si>
    <t>C959FE5FA556266FE04400144F6A461C</t>
  </si>
  <si>
    <t>080501_129_LYJA_00396 (01/01/2001)</t>
  </si>
  <si>
    <t>080501_129_LYJA_00396</t>
  </si>
  <si>
    <t>396</t>
  </si>
  <si>
    <t>C959FE5FA555266FE04400144F6A461C</t>
  </si>
  <si>
    <t>080501_FL-65_LYJA_00395 (01/01/2001)</t>
  </si>
  <si>
    <t>080501_FL-65_LYJA_00395</t>
  </si>
  <si>
    <t>395</t>
  </si>
  <si>
    <t>C959FE5FA815266FE04400144F6A461C</t>
  </si>
  <si>
    <t>080501_111_LYJA_01099 (01/01/2001)</t>
  </si>
  <si>
    <t>080501_111_LYJA_01099</t>
  </si>
  <si>
    <t>1099</t>
  </si>
  <si>
    <t>C959FE5FA818266FE04400144F6A461C</t>
  </si>
  <si>
    <t>080501_188_LYJA_01102 (01/01/2001)</t>
  </si>
  <si>
    <t>080501_188_LYJA_01102</t>
  </si>
  <si>
    <t>1102</t>
  </si>
  <si>
    <t>C959FE5FA817266FE04400144F6A461C</t>
  </si>
  <si>
    <t>080501_139_LYJA_01101 (01/01/2001)</t>
  </si>
  <si>
    <t>080501_139_LYJA_01101</t>
  </si>
  <si>
    <t>1101</t>
  </si>
  <si>
    <t>C959FE5FA816266FE04400144F6A461C</t>
  </si>
  <si>
    <t>080501_109_LYJA_01100 (01/01/2001)</t>
  </si>
  <si>
    <t>080501_109_LYJA_01100</t>
  </si>
  <si>
    <t>1100</t>
  </si>
  <si>
    <t>C959FE5FA814266FE04400144F6A461C</t>
  </si>
  <si>
    <t>080501_109_LYJA_01098 (01/01/2001)</t>
  </si>
  <si>
    <t>080501_109_LYJA_01098</t>
  </si>
  <si>
    <t>1098</t>
  </si>
  <si>
    <t>C959FE5FA813266FE04400144F6A461C</t>
  </si>
  <si>
    <t>080501_109_LYJA_01097 (01/01/2001)</t>
  </si>
  <si>
    <t>080501_109_LYJA_01097</t>
  </si>
  <si>
    <t>1097</t>
  </si>
  <si>
    <t>C959FE5FA812266FE04400144F6A461C</t>
  </si>
  <si>
    <t>080501_109_LYJA_01096 (01/01/2001)</t>
  </si>
  <si>
    <t>080501_109_LYJA_01096</t>
  </si>
  <si>
    <t>1096</t>
  </si>
  <si>
    <t>C959FE5FA811266FE04400144F6A461C</t>
  </si>
  <si>
    <t>080501_FL-379_LYJA_01095 (2012/05/31)</t>
  </si>
  <si>
    <t>080501_FL-379_LYJA_01095</t>
  </si>
  <si>
    <t>1095</t>
  </si>
  <si>
    <t>C959FE5FA810266FE04400144F6A461C</t>
  </si>
  <si>
    <t>080501_109_LYJA_01094 (01/01/2001)</t>
  </si>
  <si>
    <t>080501_109_LYJA_01094</t>
  </si>
  <si>
    <t>1094</t>
  </si>
  <si>
    <t>C959FE5FA80F266FE04400144F6A461C</t>
  </si>
  <si>
    <t>080501_173_LYJA_01093 (01/01/2001)</t>
  </si>
  <si>
    <t>080501_173_LYJA_01093</t>
  </si>
  <si>
    <t>1093</t>
  </si>
  <si>
    <t>C959FE5FA80E266FE04400144F6A461C</t>
  </si>
  <si>
    <t>080501_FL-379_LYJA_01092 (01/01/2001)</t>
  </si>
  <si>
    <t>080501_FL-379_LYJA_01092</t>
  </si>
  <si>
    <t>1092</t>
  </si>
  <si>
    <t>C959FE5FA80D266FE04400144F6A461C</t>
  </si>
  <si>
    <t>080501_109_LYJA_01091 (01/01/2001)</t>
  </si>
  <si>
    <t>080501_109_LYJA_01091</t>
  </si>
  <si>
    <t>1091</t>
  </si>
  <si>
    <t>C959FE5FA80C266FE04400144F6A461C</t>
  </si>
  <si>
    <t>080501_FL-379_LYJA_01090 (01/01/2001)</t>
  </si>
  <si>
    <t>080501_FL-379_LYJA_01090</t>
  </si>
  <si>
    <t>1090</t>
  </si>
  <si>
    <t>C959FE5FA80B266FE04400144F6A461C</t>
  </si>
  <si>
    <t>080501_FL-379_LYJA_01089 (2012/07/13)</t>
  </si>
  <si>
    <t>080501_FL-379_LYJA_01089</t>
  </si>
  <si>
    <t>1089</t>
  </si>
  <si>
    <t>C959FE5FA80A266FE04400144F6A461C</t>
  </si>
  <si>
    <t>080501_109_LYJA_01088 (01/01/2001)</t>
  </si>
  <si>
    <t>080501_109_LYJA_01088</t>
  </si>
  <si>
    <t>1088</t>
  </si>
  <si>
    <t>C959FE5FA809266FE04400144F6A461C</t>
  </si>
  <si>
    <t>080501_FH-13APA_LYJA_01087 (01/01/2001)</t>
  </si>
  <si>
    <t>080501_FH-13Apa_LYJA_01087</t>
  </si>
  <si>
    <t>1087</t>
  </si>
  <si>
    <t>C959FE5FA808266FE04400144F6A461C</t>
  </si>
  <si>
    <t>080501_FL-12_LYJA_01086 (01/01/2001)</t>
  </si>
  <si>
    <t>080501_FL-12_LYJA_01086</t>
  </si>
  <si>
    <t>1086</t>
  </si>
  <si>
    <t>C959FE5FA77E266FE04400144F6A461C</t>
  </si>
  <si>
    <t>080501_172_LYJA_00948 (01/01/2001)</t>
  </si>
  <si>
    <t>080501_172_LYJA_00948</t>
  </si>
  <si>
    <t>948</t>
  </si>
  <si>
    <t>C959FE5FA781266FE04400144F6A461C</t>
  </si>
  <si>
    <t>080501_FL-379_LYJA_00951 (01/01/2001)</t>
  </si>
  <si>
    <t>080501_FL-379_LYJA_00951</t>
  </si>
  <si>
    <t>951</t>
  </si>
  <si>
    <t>C959FE5FA780266FE04400144F6A461C</t>
  </si>
  <si>
    <t>080501_172_LYJA_00950 (01/01/2001)</t>
  </si>
  <si>
    <t>080501_172_LYJA_00950</t>
  </si>
  <si>
    <t>950</t>
  </si>
  <si>
    <t>C959FE5FA77F266FE04400144F6A461C</t>
  </si>
  <si>
    <t>080501_FH-13APA_LYJA_00949 (01/01/2001)</t>
  </si>
  <si>
    <t>080501_FH-13Apa_LYJA_00949</t>
  </si>
  <si>
    <t>949</t>
  </si>
  <si>
    <t>C959FE5FA77D266FE04400144F6A461C</t>
  </si>
  <si>
    <t>080501_FH-13APA_LYJA_00947 (01/01/2001)</t>
  </si>
  <si>
    <t>080501_FH-13Apa_LYJA_00947</t>
  </si>
  <si>
    <t>947</t>
  </si>
  <si>
    <t>C959FE5FA77C266FE04400144F6A461C</t>
  </si>
  <si>
    <t>080501_FH-13APA_LYJA_00946 (01/01/2001)</t>
  </si>
  <si>
    <t>080501_FH-13Apa_LYJA_00946</t>
  </si>
  <si>
    <t>946</t>
  </si>
  <si>
    <t>C959FE5FA77B266FE04400144F6A461C</t>
  </si>
  <si>
    <t>080501_180_LYJA_00945 (01/01/2001)</t>
  </si>
  <si>
    <t>080501_180_LYJA_00945</t>
  </si>
  <si>
    <t>945</t>
  </si>
  <si>
    <t>C959FE5FA77A266FE04400144F6A461C</t>
  </si>
  <si>
    <t>080501_FH-13APA_LYJA_00944 (01/01/2001)</t>
  </si>
  <si>
    <t>080501_FH-13Apa_LYJA_00944</t>
  </si>
  <si>
    <t>944</t>
  </si>
  <si>
    <t>C959FE5FA779266FE04400144F6A461C</t>
  </si>
  <si>
    <t>080501_FH-13APA_LYJA_00943 (01/01/2001)</t>
  </si>
  <si>
    <t>080501_FH-13Apa_LYJA_00943</t>
  </si>
  <si>
    <t>943</t>
  </si>
  <si>
    <t>C959FE5FA778266FE04400144F6A461C</t>
  </si>
  <si>
    <t>080501_FH-13APA_LYJA_00942 (01/01/2001)</t>
  </si>
  <si>
    <t>080501_FH-13Apa_LYJA_00942</t>
  </si>
  <si>
    <t>942</t>
  </si>
  <si>
    <t>C959FE5FA777266FE04400144F6A461C</t>
  </si>
  <si>
    <t>080501_FH-13APA_LYJA_00941 (01/01/2001)</t>
  </si>
  <si>
    <t>080501_FH-13Apa_LYJA_00941</t>
  </si>
  <si>
    <t>941</t>
  </si>
  <si>
    <t>C959FE5FA776266FE04400144F6A461C</t>
  </si>
  <si>
    <t>080501_172_LYJA_00940 (01/01/2001)</t>
  </si>
  <si>
    <t>080501_172_LYJA_00940</t>
  </si>
  <si>
    <t>940</t>
  </si>
  <si>
    <t>C959FE5FA775266FE04400144F6A461C</t>
  </si>
  <si>
    <t>080501_FH-13APA_LYJA_00939 (01/01/2001)</t>
  </si>
  <si>
    <t>080501_FH-13Apa_LYJA_00939</t>
  </si>
  <si>
    <t>939</t>
  </si>
  <si>
    <t>C959FE5FA774266FE04400144F6A461C</t>
  </si>
  <si>
    <t>080501_FH-13APA_LYJA_00938 (01/01/2001)</t>
  </si>
  <si>
    <t>080501_FH-13Apa_LYJA_00938</t>
  </si>
  <si>
    <t>938</t>
  </si>
  <si>
    <t>C959FE5FA773266FE04400144F6A461C</t>
  </si>
  <si>
    <t>080501_FH-13APA_LYJA_00937 (01/01/2001)</t>
  </si>
  <si>
    <t>080501_FH-13Apa_LYJA_00937</t>
  </si>
  <si>
    <t>937</t>
  </si>
  <si>
    <t>C959FE5FA772266FE04400144F6A461C</t>
  </si>
  <si>
    <t>080501_FH-13APA_LYJA_00936 (01/01/2001)</t>
  </si>
  <si>
    <t>080501_FH-13Apa_LYJA_00936</t>
  </si>
  <si>
    <t>936</t>
  </si>
  <si>
    <t>C959FE5FA771266FE04400144F6A461C</t>
  </si>
  <si>
    <t>080501_172_LYJA_00935 (01/01/2001)</t>
  </si>
  <si>
    <t>080501_172_LYJA_00935</t>
  </si>
  <si>
    <t>935</t>
  </si>
  <si>
    <t>C959FE5FA770266FE04400144F6A461C</t>
  </si>
  <si>
    <t>080501_FH-13APA_LYJA_00934 (01/01/2001)</t>
  </si>
  <si>
    <t>080501_FH-13Apa_LYJA_00934</t>
  </si>
  <si>
    <t>934</t>
  </si>
  <si>
    <t>C959FE5FA76F266FE04400144F6A461C</t>
  </si>
  <si>
    <t>080501_FH-13APA_LYJA_00933 (01/01/2001)</t>
  </si>
  <si>
    <t>080501_FH-13Apa_LYJA_00933</t>
  </si>
  <si>
    <t>933</t>
  </si>
  <si>
    <t>C959FE5FA445266FE04400144F6A461C</t>
  </si>
  <si>
    <t>080506_379_ALJU_00121 (01/01/2001)</t>
  </si>
  <si>
    <t>080506_379_ALJU_00121</t>
  </si>
  <si>
    <t>121</t>
  </si>
  <si>
    <t>C959FE5FA448266FE04400144F6A461C</t>
  </si>
  <si>
    <t>080506_379_ALJU_00124 (01/01/2001)</t>
  </si>
  <si>
    <t>080506_379_ALJU_00124</t>
  </si>
  <si>
    <t>124</t>
  </si>
  <si>
    <t>C959FE5FA447266FE04400144F6A461C</t>
  </si>
  <si>
    <t>080506_379_ALJU_00123 (01/01/2001)</t>
  </si>
  <si>
    <t>080506_379_ALJU_00123</t>
  </si>
  <si>
    <t>123</t>
  </si>
  <si>
    <t>C959FE5FA446266FE04400144F6A461C</t>
  </si>
  <si>
    <t>080506_379_ALJU_00122 (01/01/2001)</t>
  </si>
  <si>
    <t>080506_379_ALJU_00122</t>
  </si>
  <si>
    <t>122</t>
  </si>
  <si>
    <t>C959FE5FA444266FE04400144F6A461C</t>
  </si>
  <si>
    <t>080506_379_ALJU_00120 (01/01/2001)</t>
  </si>
  <si>
    <t>080506_379_ALJU_00120</t>
  </si>
  <si>
    <t>120</t>
  </si>
  <si>
    <t>C959FE5FA443266FE04400144F6A461C</t>
  </si>
  <si>
    <t>080506_379_ALJU_00119 (01/01/2001)</t>
  </si>
  <si>
    <t>080506_379_ALJU_00119</t>
  </si>
  <si>
    <t>119</t>
  </si>
  <si>
    <t>C959FE5FA442266FE04400144F6A461C</t>
  </si>
  <si>
    <t>080506_375-S_ALJU_00118 (01/01/2001)</t>
  </si>
  <si>
    <t>080506_375-S_ALJU_00118</t>
  </si>
  <si>
    <t>118</t>
  </si>
  <si>
    <t>C959FE5FA441266FE04400144F6A461C</t>
  </si>
  <si>
    <t>080506_379_ALJU_00117 (01/01/2001)</t>
  </si>
  <si>
    <t>080506_379_ALJU_00117</t>
  </si>
  <si>
    <t>117</t>
  </si>
  <si>
    <t>C959FE5FA440266FE04400144F6A461C</t>
  </si>
  <si>
    <t>080506_379_ALJU_00116 (01/01/2001)</t>
  </si>
  <si>
    <t>080506_379_ALJU_00116</t>
  </si>
  <si>
    <t>116</t>
  </si>
  <si>
    <t>C959FE5FA43F266FE04400144F6A461C</t>
  </si>
  <si>
    <t>080506_358_ALJU_00115 (01/01/2001)</t>
  </si>
  <si>
    <t>080506_358_ALJU_00115</t>
  </si>
  <si>
    <t>115</t>
  </si>
  <si>
    <t>C959FE5FA43E266FE04400144F6A461C</t>
  </si>
  <si>
    <t>080506_379_ALJU_00114 (01/01/2001)</t>
  </si>
  <si>
    <t>080506_379_ALJU_00114</t>
  </si>
  <si>
    <t>114</t>
  </si>
  <si>
    <t>C959FE5FA43D266FE04400144F6A461C</t>
  </si>
  <si>
    <t>080506_379_ALJU_00113 (01/01/2001)</t>
  </si>
  <si>
    <t>080506_379_ALJU_00113</t>
  </si>
  <si>
    <t>113</t>
  </si>
  <si>
    <t>C959FE5FA43C266FE04400144F6A461C</t>
  </si>
  <si>
    <t>080506_358_ALJU_00112 (01/01/2001)</t>
  </si>
  <si>
    <t>080506_358_ALJU_00112</t>
  </si>
  <si>
    <t>112</t>
  </si>
  <si>
    <t>C959FE5FA43B266FE04400144F6A461C</t>
  </si>
  <si>
    <t>080506_379_ALJU_00111 (01/01/2001)</t>
  </si>
  <si>
    <t>080506_379_ALJU_00111</t>
  </si>
  <si>
    <t>111</t>
  </si>
  <si>
    <t>C959FE5FA43A266FE04400144F6A461C</t>
  </si>
  <si>
    <t>080506_LEO-375_ALJU_00110 (01/01/2001)</t>
  </si>
  <si>
    <t>080506_LEO-375_ALJU_00110</t>
  </si>
  <si>
    <t>110</t>
  </si>
  <si>
    <t>C959FE5FA439266FE04400144F6A461C</t>
  </si>
  <si>
    <t>080506_LEO-375_ALJU_00109 (01/01/2001)</t>
  </si>
  <si>
    <t>080506_LEO-375_ALJU_00109</t>
  </si>
  <si>
    <t>109</t>
  </si>
  <si>
    <t>C959FE5FA438266FE04400144F6A461C</t>
  </si>
  <si>
    <t>080506_LEO-375_ALJU_00108 (01/01/2001)</t>
  </si>
  <si>
    <t>080506_LEO-375_ALJU_00108</t>
  </si>
  <si>
    <t>108</t>
  </si>
  <si>
    <t>C959FE5FA437266FE04400144F6A461C</t>
  </si>
  <si>
    <t>080506_379_ALJU_00107 (01/01/2001)</t>
  </si>
  <si>
    <t>080506_379_ALJU_00107</t>
  </si>
  <si>
    <t>107</t>
  </si>
  <si>
    <t>C959FE5FA436266FE04400144F6A461C</t>
  </si>
  <si>
    <t>080506_375-D_ALJU_00106 (01/01/2001)</t>
  </si>
  <si>
    <t>080506_375-D_ALJU_00106</t>
  </si>
  <si>
    <t>106</t>
  </si>
  <si>
    <t>C959FE5FA435266FE04400144F6A461C</t>
  </si>
  <si>
    <t>080506_379_ALJU_00105 (01/01/2001)</t>
  </si>
  <si>
    <t>080506_379_ALJU_00105</t>
  </si>
  <si>
    <t>105</t>
  </si>
  <si>
    <t>C959FE5FA434266FE04400144F6A461C</t>
  </si>
  <si>
    <t>080506_379_ALJU_00104 (01/01/2001)</t>
  </si>
  <si>
    <t>080506_379_ALJU_00104</t>
  </si>
  <si>
    <t>104</t>
  </si>
  <si>
    <t>C959FE5FA71C266FE04400144F6A461C</t>
  </si>
  <si>
    <t>080501_FH-13APA_LYJA_00850 (01/01/2001)</t>
  </si>
  <si>
    <t>080501_FH-13Apa_LYJA_00850</t>
  </si>
  <si>
    <t>850</t>
  </si>
  <si>
    <t>C959FE5FA71B266FE04400144F6A461C</t>
  </si>
  <si>
    <t>080501_FH-13APA_LYJA_00849 (01/01/2001)</t>
  </si>
  <si>
    <t>080501_FH-13Apa_LYJA_00849</t>
  </si>
  <si>
    <t>849</t>
  </si>
  <si>
    <t>C959FE5FA71A266FE04400144F6A461C</t>
  </si>
  <si>
    <t>080501_FH-13APA_LYJA_00848 (01/01/2001)</t>
  </si>
  <si>
    <t>080501_FH-13Apa_LYJA_00848</t>
  </si>
  <si>
    <t>848</t>
  </si>
  <si>
    <t>C959FE5FA719266FE04400144F6A461C</t>
  </si>
  <si>
    <t>080501_FH-13APA_LYJA_00847 (01/01/2001)</t>
  </si>
  <si>
    <t>080501_FH-13Apa_LYJA_00847</t>
  </si>
  <si>
    <t>847</t>
  </si>
  <si>
    <t>C959FE5FA718266FE04400144F6A461C</t>
  </si>
  <si>
    <t>080501_114_LYJA_00846 (01/01/2001)</t>
  </si>
  <si>
    <t>080501_114_LYJA_00846</t>
  </si>
  <si>
    <t>846</t>
  </si>
  <si>
    <t>C959FE5FA717266FE04400144F6A461C</t>
  </si>
  <si>
    <t>080501_FH-13APA_LYJA_00845 (01/01/2001)</t>
  </si>
  <si>
    <t>080501_FH-13Apa_LYJA_00845</t>
  </si>
  <si>
    <t>845</t>
  </si>
  <si>
    <t>C959FE5FA716266FE04400144F6A461C</t>
  </si>
  <si>
    <t>080501_FH-13APA_LYJA_00844 (01/01/2001)</t>
  </si>
  <si>
    <t>080501_FH-13Apa_LYJA_00844</t>
  </si>
  <si>
    <t>844</t>
  </si>
  <si>
    <t>C959FE5FA715266FE04400144F6A461C</t>
  </si>
  <si>
    <t>080501_FH-13APA_LYJA_00843 (01/01/2001)</t>
  </si>
  <si>
    <t>080501_FH-13Apa_LYJA_00843</t>
  </si>
  <si>
    <t>843</t>
  </si>
  <si>
    <t>C959FE5FA714266FE04400144F6A461C</t>
  </si>
  <si>
    <t>080501_FH-13APA_LYJA_00842 (01/01/2001)</t>
  </si>
  <si>
    <t>080501_FH-13Apa_LYJA_00842</t>
  </si>
  <si>
    <t>842</t>
  </si>
  <si>
    <t>C959FE5FA713266FE04400144F6A461C</t>
  </si>
  <si>
    <t>080501_FH-13APA_LYJA_00841 (01/01/2001)</t>
  </si>
  <si>
    <t>080501_FH-13Apa_LYJA_00841</t>
  </si>
  <si>
    <t>841</t>
  </si>
  <si>
    <t>C959FE5FA712266FE04400144F6A461C</t>
  </si>
  <si>
    <t>080501_171_LYJA_00840 (01/01/2001)</t>
  </si>
  <si>
    <t>080501_171_LYJA_00840</t>
  </si>
  <si>
    <t>840</t>
  </si>
  <si>
    <t>C959FE5FA711266FE04400144F6A461C</t>
  </si>
  <si>
    <t>080501_FH-13APA_LYJA_00839 (01/01/2001)</t>
  </si>
  <si>
    <t>080501_FH-13Apa_LYJA_00839</t>
  </si>
  <si>
    <t>839</t>
  </si>
  <si>
    <t>C959FE5FAA79266FE04400144F6A461C</t>
  </si>
  <si>
    <t>080506_FH-13WAK_LYJA_01712 (06/07/2012)</t>
  </si>
  <si>
    <t>080506_FH-13Wak_LYJA_01712</t>
  </si>
  <si>
    <t>1712</t>
  </si>
  <si>
    <t>C959FE5FAA78266FE04400144F6A461C</t>
  </si>
  <si>
    <t>080506_FH-13WAK_LYJA_01711 (06/11/2012)</t>
  </si>
  <si>
    <t>080506_FH-13Wak_LYJA_01711</t>
  </si>
  <si>
    <t>1711</t>
  </si>
  <si>
    <t>C959FE5FAA77266FE04400144F6A461C</t>
  </si>
  <si>
    <t>080506_FH-13WAK_LYJA_01710 (06/11/2012)</t>
  </si>
  <si>
    <t>080506_FH-13Wak_LYJA_01710</t>
  </si>
  <si>
    <t>1710</t>
  </si>
  <si>
    <t>C959FE5FA710266FE04400144F6A461C</t>
  </si>
  <si>
    <t>080501_FH-13APA_LYJA_00838 (01/01/2001)</t>
  </si>
  <si>
    <t>080501_FH-13Apa_LYJA_00838</t>
  </si>
  <si>
    <t>838</t>
  </si>
  <si>
    <t>C959FE5FAA76266FE04400144F6A461C</t>
  </si>
  <si>
    <t>080506_FH-13WAK_LYJA_01709 (06/13/2012)</t>
  </si>
  <si>
    <t>080506_FH-13Wak_LYJA_01709</t>
  </si>
  <si>
    <t>1709</t>
  </si>
  <si>
    <t>C959FE5FAA75266FE04400144F6A461C</t>
  </si>
  <si>
    <t>080506_FH-13WAK_LYJA_01708 (06/20/2012)</t>
  </si>
  <si>
    <t>080506_FH-13Wak_LYJA_01708</t>
  </si>
  <si>
    <t>1708</t>
  </si>
  <si>
    <t>C959FE5FAA74266FE04400144F6A461C</t>
  </si>
  <si>
    <t>080506_FH-13WAK_LYJA_01707 (06/20/2012)</t>
  </si>
  <si>
    <t>080506_FH-13Wak_LYJA_01707</t>
  </si>
  <si>
    <t>1707</t>
  </si>
  <si>
    <t>C959FE5FAA73266FE04400144F6A461C</t>
  </si>
  <si>
    <t>080506_FH-13WAK_LYJA_01706 (06/20/2012)</t>
  </si>
  <si>
    <t>080506_FH-13Wak_LYJA_01706</t>
  </si>
  <si>
    <t>1706</t>
  </si>
  <si>
    <t>C959FE5FAA72266FE04400144F6A461C</t>
  </si>
  <si>
    <t>080506_FH-13WAK_LYJA_01693 (06/18/2012)</t>
  </si>
  <si>
    <t>080506_FH-13Wak_LYJA_01693</t>
  </si>
  <si>
    <t>1693</t>
  </si>
  <si>
    <t>C959FE5FA663266FE04400144F6A461C</t>
  </si>
  <si>
    <t>080501_115_LYJA_00665 (01/01/2001)</t>
  </si>
  <si>
    <t>080501_115_LYJA_00665</t>
  </si>
  <si>
    <t>665</t>
  </si>
  <si>
    <t>C959FE5FA666266FE04400144F6A461C</t>
  </si>
  <si>
    <t>080501_115_LYJA_00668 (01/01/2001)</t>
  </si>
  <si>
    <t>080501_115_LYJA_00668</t>
  </si>
  <si>
    <t>668</t>
  </si>
  <si>
    <t>C959FE5FA665266FE04400144F6A461C</t>
  </si>
  <si>
    <t>080501_115_LYJA_00667 (01/01/2001)</t>
  </si>
  <si>
    <t>080501_115_LYJA_00667</t>
  </si>
  <si>
    <t>667</t>
  </si>
  <si>
    <t>C959FE5FA664266FE04400144F6A461C</t>
  </si>
  <si>
    <t>080501_115_LYJA_00666 (01/01/2001)</t>
  </si>
  <si>
    <t>080501_115_LYJA_00666</t>
  </si>
  <si>
    <t>666</t>
  </si>
  <si>
    <t>C959FE5FA662266FE04400144F6A461C</t>
  </si>
  <si>
    <t>080501_FL-65_LYJA_00664 (01/01/2001)</t>
  </si>
  <si>
    <t>080501_FL-65_LYJA_00664</t>
  </si>
  <si>
    <t>664</t>
  </si>
  <si>
    <t>C959FE5FA661266FE04400144F6A461C</t>
  </si>
  <si>
    <t>080501_115_LYJA_00663 (01/01/2001)</t>
  </si>
  <si>
    <t>080501_115_LYJA_00663</t>
  </si>
  <si>
    <t>663</t>
  </si>
  <si>
    <t>C959FE5FA660266FE04400144F6A461C</t>
  </si>
  <si>
    <t>080506_365_LYJA_00662 (01/01/2001)</t>
  </si>
  <si>
    <t>080506_365_LYJA_00662</t>
  </si>
  <si>
    <t>662</t>
  </si>
  <si>
    <t>C959FE5FA65F266FE04400144F6A461C</t>
  </si>
  <si>
    <t>080506_365_LYJA_00661 (01/01/2001)</t>
  </si>
  <si>
    <t>080506_365_LYJA_00661</t>
  </si>
  <si>
    <t>661</t>
  </si>
  <si>
    <t>C959FE5FA65E266FE04400144F6A461C</t>
  </si>
  <si>
    <t>080501_115_LYJA_00660 (01/01/2001)</t>
  </si>
  <si>
    <t>080501_115_LYJA_00660</t>
  </si>
  <si>
    <t>660</t>
  </si>
  <si>
    <t>C959FE5FA65D266FE04400144F6A461C</t>
  </si>
  <si>
    <t>080501_115_LYJA_00659 (01/01/2001)</t>
  </si>
  <si>
    <t>080501_115_LYJA_00659</t>
  </si>
  <si>
    <t>659</t>
  </si>
  <si>
    <t>C959FE5FA65C266FE04400144F6A461C</t>
  </si>
  <si>
    <t>080506_365_LYJA_00658 (01/01/2001)</t>
  </si>
  <si>
    <t>080506_365_LYJA_00658</t>
  </si>
  <si>
    <t>658</t>
  </si>
  <si>
    <t>C959FE5FA65B266FE04400144F6A461C</t>
  </si>
  <si>
    <t>080501_115_LYJA_00657 (01/01/2001)</t>
  </si>
  <si>
    <t>080501_115_LYJA_00657</t>
  </si>
  <si>
    <t>657</t>
  </si>
  <si>
    <t>C959FE5FA65A266FE04400144F6A461C</t>
  </si>
  <si>
    <t>080501_182_LYJA_00656 (01/01/2001)</t>
  </si>
  <si>
    <t>080501_182_LYJA_00656</t>
  </si>
  <si>
    <t>656</t>
  </si>
  <si>
    <t>C959FE5FA659266FE04400144F6A461C</t>
  </si>
  <si>
    <t>080506_365_LYJA_00655 (01/01/2001)</t>
  </si>
  <si>
    <t>080506_365_LYJA_00655</t>
  </si>
  <si>
    <t>655</t>
  </si>
  <si>
    <t>C959FE5FA658266FE04400144F6A461C</t>
  </si>
  <si>
    <t>080501_115_LYJA_00654 (01/01/2001)</t>
  </si>
  <si>
    <t>080501_115_LYJA_00654</t>
  </si>
  <si>
    <t>654</t>
  </si>
  <si>
    <t>C959FE5FA657266FE04400144F6A461C</t>
  </si>
  <si>
    <t>080501_115_LYJA_00653 (01/01/2001)</t>
  </si>
  <si>
    <t>080501_115_LYJA_00653</t>
  </si>
  <si>
    <t>653</t>
  </si>
  <si>
    <t>C959FE5FA656266FE04400144F6A461C</t>
  </si>
  <si>
    <t>080501_123_LYJA_00652 (01/01/2001)</t>
  </si>
  <si>
    <t>080501_123_LYJA_00652</t>
  </si>
  <si>
    <t>652</t>
  </si>
  <si>
    <t>C959FE5FA5F9266FE04400144F6A461C</t>
  </si>
  <si>
    <t>080501_123_LYJA_00559 (01/01/2001)</t>
  </si>
  <si>
    <t>080501_123_LYJA_00559</t>
  </si>
  <si>
    <t>559</t>
  </si>
  <si>
    <t>C959FE5FA5FC266FE04400144F6A461C</t>
  </si>
  <si>
    <t>080501_114_LYJA_00562 (01/01/2001)</t>
  </si>
  <si>
    <t>080501_114_LYJA_00562</t>
  </si>
  <si>
    <t>562</t>
  </si>
  <si>
    <t>C959FE5FA5FB266FE04400144F6A461C</t>
  </si>
  <si>
    <t>080501_114_LYJA_00561 (01/01/2001)</t>
  </si>
  <si>
    <t>080501_114_LYJA_00561</t>
  </si>
  <si>
    <t>561</t>
  </si>
  <si>
    <t>C959FE5FA5FA266FE04400144F6A461C</t>
  </si>
  <si>
    <t>080501_123_LYJA_00560 (01/01/2001)</t>
  </si>
  <si>
    <t>080501_123_LYJA_00560</t>
  </si>
  <si>
    <t>560</t>
  </si>
  <si>
    <t>C959FE5FA5F8266FE04400144F6A461C</t>
  </si>
  <si>
    <t>080501_123_LYJA_00558 (01/01/2001)</t>
  </si>
  <si>
    <t>080501_123_LYJA_00558</t>
  </si>
  <si>
    <t>558</t>
  </si>
  <si>
    <t>C959FE5FA5F6266FE04400144F6A461C</t>
  </si>
  <si>
    <t>080501_123_LYJA_00556 (01/01/2001)</t>
  </si>
  <si>
    <t>080501_123_LYJA_00556</t>
  </si>
  <si>
    <t>556</t>
  </si>
  <si>
    <t>C959FE5FA5F5266FE04400144F6A461C</t>
  </si>
  <si>
    <t>080501_123_LYJA_00555 (01/01/2001)</t>
  </si>
  <si>
    <t>080501_123_LYJA_00555</t>
  </si>
  <si>
    <t>555</t>
  </si>
  <si>
    <t>C959FE5FA5F7266FE04400144F6A461C</t>
  </si>
  <si>
    <t>080501_123_LYJA_00557 (01/01/2001)</t>
  </si>
  <si>
    <t>080501_123_LYJA_00557</t>
  </si>
  <si>
    <t>557</t>
  </si>
  <si>
    <t>C959FE5FA5F3266FE04400144F6A461C</t>
  </si>
  <si>
    <t>080501_123_LYJA_00553 (01/01/2001)</t>
  </si>
  <si>
    <t>080501_123_LYJA_00553</t>
  </si>
  <si>
    <t>553</t>
  </si>
  <si>
    <t>C959FE5FA5F2266FE04400144F6A461C</t>
  </si>
  <si>
    <t>080501_123_LYJA_00552 (01/01/2001)</t>
  </si>
  <si>
    <t>080501_123_LYJA_00552</t>
  </si>
  <si>
    <t>552</t>
  </si>
  <si>
    <t>C959FE5FA5F1266FE04400144F6A461C</t>
  </si>
  <si>
    <t>080501_181_LYJA_00551 (01/01/2001)</t>
  </si>
  <si>
    <t>080501_181_LYJA_00551</t>
  </si>
  <si>
    <t>551</t>
  </si>
  <si>
    <t>C959FE5FA5F4266FE04400144F6A461C</t>
  </si>
  <si>
    <t>080501_123_LYJA_00554 (01/01/2001)</t>
  </si>
  <si>
    <t>080501_123_LYJA_00554</t>
  </si>
  <si>
    <t>554</t>
  </si>
  <si>
    <t>C959FE5FA5F0266FE04400144F6A461C</t>
  </si>
  <si>
    <t>080501_123_LYJA_00550 (01/01/2001)</t>
  </si>
  <si>
    <t>080501_123_LYJA_00550</t>
  </si>
  <si>
    <t>550</t>
  </si>
  <si>
    <t>C959FE5FA5EF266FE04400144F6A461C</t>
  </si>
  <si>
    <t>080501_123_LYJA_00549 (01/01/2001)</t>
  </si>
  <si>
    <t>080501_123_LYJA_00549</t>
  </si>
  <si>
    <t>549</t>
  </si>
  <si>
    <t>C959FE5FA5EE266FE04400144F6A461C</t>
  </si>
  <si>
    <t>080501_123_LYJA_00548 (01/01/2001)</t>
  </si>
  <si>
    <t>080501_123_LYJA_00548</t>
  </si>
  <si>
    <t>548</t>
  </si>
  <si>
    <t>C959FE5FA5ED266FE04400144F6A461C</t>
  </si>
  <si>
    <t>080501_102_LYJA_00547 (01/01/2001)</t>
  </si>
  <si>
    <t>080501_102_LYJA_00547</t>
  </si>
  <si>
    <t>547</t>
  </si>
  <si>
    <t>C959FE5FA5EC266FE04400144F6A461C</t>
  </si>
  <si>
    <t>080501_123_LYJA_00546 (01/01/2001)</t>
  </si>
  <si>
    <t>080501_123_LYJA_00546</t>
  </si>
  <si>
    <t>546</t>
  </si>
  <si>
    <t>C959FE5FA5EB266FE04400144F6A461C</t>
  </si>
  <si>
    <t>080501_102_LYJA_00545 (01/01/2001)</t>
  </si>
  <si>
    <t>080501_102_LYJA_00545</t>
  </si>
  <si>
    <t>545</t>
  </si>
  <si>
    <t>C959FE5FA5EA266FE04400144F6A461C</t>
  </si>
  <si>
    <t>080501_181_LYJA_00544 (01/01/2001)</t>
  </si>
  <si>
    <t>080501_181_LYJA_00544</t>
  </si>
  <si>
    <t>544</t>
  </si>
  <si>
    <t>C959FE5FA5E9266FE04400144F6A461C</t>
  </si>
  <si>
    <t>080501_181_LYJA_00543 (01/01/2001)</t>
  </si>
  <si>
    <t>080501_181_LYJA_00543</t>
  </si>
  <si>
    <t>543</t>
  </si>
  <si>
    <t>C959FE5FA551266FE04400144F6A461C</t>
  </si>
  <si>
    <t>080501_129_LYJA_00391 (2001/01/01)</t>
  </si>
  <si>
    <t>080501_129_LYJA_00391</t>
  </si>
  <si>
    <t>391</t>
  </si>
  <si>
    <t>C959FE5FA554266FE04400144F6A461C</t>
  </si>
  <si>
    <t>080501_129_LYJA_00394 (01/01/2001)</t>
  </si>
  <si>
    <t>080501_129_LYJA_00394</t>
  </si>
  <si>
    <t>394</t>
  </si>
  <si>
    <t>C959FE5FA553266FE04400144F6A461C</t>
  </si>
  <si>
    <t>080501_129_LYJA_00393 (01/01/2001)</t>
  </si>
  <si>
    <t>080501_129_LYJA_00393</t>
  </si>
  <si>
    <t>393</t>
  </si>
  <si>
    <t>C959FE5FA552266FE04400144F6A461C</t>
  </si>
  <si>
    <t>080501_129_LYJA_00392 (2001/01/01)</t>
  </si>
  <si>
    <t>080501_129_LYJA_00392</t>
  </si>
  <si>
    <t>392</t>
  </si>
  <si>
    <t>C959FE5FA550266FE04400144F6A461C</t>
  </si>
  <si>
    <t>080501_129_LYJA_00390 (01/01/2001)</t>
  </si>
  <si>
    <t>080501_129_LYJA_00390</t>
  </si>
  <si>
    <t>390</t>
  </si>
  <si>
    <t>C959FE5FA54F266FE04400144F6A461C</t>
  </si>
  <si>
    <t>080501_129_LYJA_00389 (01/01/2001)</t>
  </si>
  <si>
    <t>080501_129_LYJA_00389</t>
  </si>
  <si>
    <t>389</t>
  </si>
  <si>
    <t>C959FE5FA54E266FE04400144F6A461C</t>
  </si>
  <si>
    <t>080501_129_LYJA_00388 (01/01/2001)</t>
  </si>
  <si>
    <t>080501_129_LYJA_00388</t>
  </si>
  <si>
    <t>388</t>
  </si>
  <si>
    <t>C959FE5FA54D266FE04400144F6A461C</t>
  </si>
  <si>
    <t>080501_129_LYJA_00387 (01/01/2001)</t>
  </si>
  <si>
    <t>080501_129_LYJA_00387</t>
  </si>
  <si>
    <t>387</t>
  </si>
  <si>
    <t>C959FE5FA54C266FE04400144F6A461C</t>
  </si>
  <si>
    <t>080501_129_LYJA_00386 (01/01/2001)</t>
  </si>
  <si>
    <t>080501_129_LYJA_00386</t>
  </si>
  <si>
    <t>386</t>
  </si>
  <si>
    <t>C959FE5FA54B266FE04400144F6A461C</t>
  </si>
  <si>
    <t>080501_129_LYJA_00385 (01/01/2001)</t>
  </si>
  <si>
    <t>080501_129_LYJA_00385</t>
  </si>
  <si>
    <t>385</t>
  </si>
  <si>
    <t>C959FE5FA804266FE04400144F6A461C</t>
  </si>
  <si>
    <t>080501_173_LYJA_01082 (01/01/2001)</t>
  </si>
  <si>
    <t>080501_173_LYJA_01082</t>
  </si>
  <si>
    <t>1082</t>
  </si>
  <si>
    <t>C959FE5FA807266FE04400144F6A461C</t>
  </si>
  <si>
    <t>080501_FL-379_LYJA_01085 (2012/07/12)</t>
  </si>
  <si>
    <t>080501_FL-379_LYJA_01085</t>
  </si>
  <si>
    <t>1085</t>
  </si>
  <si>
    <t>C959FE5FA806266FE04400144F6A461C</t>
  </si>
  <si>
    <t>080501_FL-65_LYJA_01084 (01/01/2001)</t>
  </si>
  <si>
    <t>080501_FL-65_LYJA_01084</t>
  </si>
  <si>
    <t>1084</t>
  </si>
  <si>
    <t>C959FE5FA805266FE04400144F6A461C</t>
  </si>
  <si>
    <t>080501_FL-379_LYJA_01083 (01/01/2001)</t>
  </si>
  <si>
    <t>080501_FL-379_LYJA_01083</t>
  </si>
  <si>
    <t>1083</t>
  </si>
  <si>
    <t>C959FE5FA803266FE04400144F6A461C</t>
  </si>
  <si>
    <t>080501_173_LYJA_01081 (01/01/2001)</t>
  </si>
  <si>
    <t>080501_173_LYJA_01081</t>
  </si>
  <si>
    <t>1081</t>
  </si>
  <si>
    <t>C959FE5FA802266FE04400144F6A461C</t>
  </si>
  <si>
    <t>080501_FL-379_LYJA_01080 (2012/07/13)</t>
  </si>
  <si>
    <t>080501_FL-379_LYJA_01080</t>
  </si>
  <si>
    <t>1080</t>
  </si>
  <si>
    <t>C959FE5FA801266FE04400144F6A461C</t>
  </si>
  <si>
    <t>080501_FL-379_LYJA_01079 (01/01/2001)</t>
  </si>
  <si>
    <t>080501_FL-379_LYJA_01079</t>
  </si>
  <si>
    <t>1079</t>
  </si>
  <si>
    <t>C959FE5FA800266FE04400144F6A461C</t>
  </si>
  <si>
    <t>080506_365_LYJA_01078 (01/01/2001)</t>
  </si>
  <si>
    <t>080506_365_LYJA_01078</t>
  </si>
  <si>
    <t>1078</t>
  </si>
  <si>
    <t>C959FE5FA7FF266FE04400144F6A461C</t>
  </si>
  <si>
    <t>080501_FL-379_LYJA_01077 (01/01/2001)</t>
  </si>
  <si>
    <t>080501_FL-379_LYJA_01077</t>
  </si>
  <si>
    <t>1077</t>
  </si>
  <si>
    <t>C959FE5FA7FE266FE04400144F6A461C</t>
  </si>
  <si>
    <t>080501_173_LYJA_01076 (01/01/2001)</t>
  </si>
  <si>
    <t>080501_173_LYJA_01076</t>
  </si>
  <si>
    <t>1076</t>
  </si>
  <si>
    <t>C959FE5FA7FD266FE04400144F6A461C</t>
  </si>
  <si>
    <t>080501_FL-12_LYJA_01075 (01/01/2001)</t>
  </si>
  <si>
    <t>080501_FL-12_LYJA_01075</t>
  </si>
  <si>
    <t>1075</t>
  </si>
  <si>
    <t>C959FE5FA7FC266FE04400144F6A461C</t>
  </si>
  <si>
    <t>080501_179-N_LYJA_01074 (01/01/2001)</t>
  </si>
  <si>
    <t>080501_179-N_LYJA_01074</t>
  </si>
  <si>
    <t>1074</t>
  </si>
  <si>
    <t>C959FE5FA7FB266FE04400144F6A461C</t>
  </si>
  <si>
    <t>080501_179-N_LYJA_01073 (01/01/2001)</t>
  </si>
  <si>
    <t>080501_179-N_LYJA_01073</t>
  </si>
  <si>
    <t>1073</t>
  </si>
  <si>
    <t>C959FE5FA7FA266FE04400144F6A461C</t>
  </si>
  <si>
    <t>080506_329_LYJA_01072 (01/01/2001)</t>
  </si>
  <si>
    <t>080506_329_LYJA_01072</t>
  </si>
  <si>
    <t>1072</t>
  </si>
  <si>
    <t>C959FE5FA7F9266FE04400144F6A461C</t>
  </si>
  <si>
    <t>080501_FL-379_LYJA_01071 (2012/07/13)</t>
  </si>
  <si>
    <t>080501_FL-379_LYJA_01071</t>
  </si>
  <si>
    <t>1071</t>
  </si>
  <si>
    <t>C959FE5FA7F8266FE04400144F6A461C</t>
  </si>
  <si>
    <t>080501_179-N_LYJA_01070 (01/01/2001)</t>
  </si>
  <si>
    <t>080501_179-N_LYJA_01070</t>
  </si>
  <si>
    <t>1070</t>
  </si>
  <si>
    <t>C959FE5FA433266FE04400144F6A461C</t>
  </si>
  <si>
    <t>080506_379_ALJU_00103 (01/01/2001)</t>
  </si>
  <si>
    <t>080506_379_ALJU_00103</t>
  </si>
  <si>
    <t>103</t>
  </si>
  <si>
    <t>C959FE5FA432266FE04400144F6A461C</t>
  </si>
  <si>
    <t>080506_FL-373_ALJU_00102 (01/01/2001)</t>
  </si>
  <si>
    <t>080506_FL-373_ALJU_00102</t>
  </si>
  <si>
    <t>102</t>
  </si>
  <si>
    <t>C959FE5FA431266FE04400144F6A461C</t>
  </si>
  <si>
    <t>080506_379_ALJU_00101 (01/01/2001)</t>
  </si>
  <si>
    <t>080506_379_ALJU_00101</t>
  </si>
  <si>
    <t>101</t>
  </si>
  <si>
    <t>C959FE5FA430266FE04400144F6A461C</t>
  </si>
  <si>
    <t>080506_FL-373_ALJU_00100 (01/01/2001)</t>
  </si>
  <si>
    <t>080506_FL-373_ALJU_00100</t>
  </si>
  <si>
    <t>100</t>
  </si>
  <si>
    <t>C959FE5FA42F266FE04400144F6A461C</t>
  </si>
  <si>
    <t>080506_FL-373_ALJU_00099 (01/01/2001)</t>
  </si>
  <si>
    <t>080506_FL-373_ALJU_00099</t>
  </si>
  <si>
    <t>99</t>
  </si>
  <si>
    <t>C959FE5FA42E266FE04400144F6A461C</t>
  </si>
  <si>
    <t>080506_379_ALJU_00098 (01/01/2001)</t>
  </si>
  <si>
    <t>080506_379_ALJU_00098</t>
  </si>
  <si>
    <t>98</t>
  </si>
  <si>
    <t>C959FE5FA42D266FE04400144F6A461C</t>
  </si>
  <si>
    <t>080506_379_ALJU_00097 (01/01/2001)</t>
  </si>
  <si>
    <t>080506_379_ALJU_00097</t>
  </si>
  <si>
    <t>97</t>
  </si>
  <si>
    <t>C959FE5FA42C266FE04400144F6A461C</t>
  </si>
  <si>
    <t>080506_379_ALJU_00096 (01/01/2001)</t>
  </si>
  <si>
    <t>080506_379_ALJU_00096</t>
  </si>
  <si>
    <t>96</t>
  </si>
  <si>
    <t>C959FE5FA42B266FE04400144F6A461C</t>
  </si>
  <si>
    <t>080506_379_ALJU_00095 (01/01/2001)</t>
  </si>
  <si>
    <t>080506_379_ALJU_00095</t>
  </si>
  <si>
    <t>95</t>
  </si>
  <si>
    <t>C959FE5FA42A266FE04400144F6A461C</t>
  </si>
  <si>
    <t>080506_379_ALJU_00094 (01/01/2001)</t>
  </si>
  <si>
    <t>080506_379_ALJU_00094</t>
  </si>
  <si>
    <t>94</t>
  </si>
  <si>
    <t>C959FE5FA429266FE04400144F6A461C</t>
  </si>
  <si>
    <t>080506_FL-373_ALJU_00093 (01/01/2001)</t>
  </si>
  <si>
    <t>080506_FL-373_ALJU_00093</t>
  </si>
  <si>
    <t>93</t>
  </si>
  <si>
    <t>C959FE5FA428266FE04400144F6A461C</t>
  </si>
  <si>
    <t>080506_379_ALJU_00092 (01/01/2001)</t>
  </si>
  <si>
    <t>080506_379_ALJU_00092</t>
  </si>
  <si>
    <t>92</t>
  </si>
  <si>
    <t>C959FE5FA427266FE04400144F6A461C</t>
  </si>
  <si>
    <t>080506_379_ALJU_00091 (01/01/2001)</t>
  </si>
  <si>
    <t>080506_379_ALJU_00091</t>
  </si>
  <si>
    <t>91</t>
  </si>
  <si>
    <t>C959FE5FA426266FE04400144F6A461C</t>
  </si>
  <si>
    <t>080506_379_ALJU_00090 (01/01/2001)</t>
  </si>
  <si>
    <t>080506_379_ALJU_00090</t>
  </si>
  <si>
    <t>90</t>
  </si>
  <si>
    <t>C959FE5FA425266FE04400144F6A461C</t>
  </si>
  <si>
    <t>080506_US-319_ALJU_00089 (01/01/2001)</t>
  </si>
  <si>
    <t>080506_US-319_ALJU_00089</t>
  </si>
  <si>
    <t>89</t>
  </si>
  <si>
    <t>C959FE5FA424266FE04400144F6A461C</t>
  </si>
  <si>
    <t>080506_FL-373_ALJU_00088 (01/01/2001)</t>
  </si>
  <si>
    <t>080506_FL-373_ALJU_00088</t>
  </si>
  <si>
    <t>88</t>
  </si>
  <si>
    <t>C959FE5FA423266FE04400144F6A461C</t>
  </si>
  <si>
    <t>080506_LEO-375_ALJU_00087 (01/01/2001)</t>
  </si>
  <si>
    <t>080506_LEO-375_ALJU_00087</t>
  </si>
  <si>
    <t>87</t>
  </si>
  <si>
    <t>C959FE5FA422266FE04400144F6A461C</t>
  </si>
  <si>
    <t>080506_379_ALJU_00086 (01/01/2001)</t>
  </si>
  <si>
    <t>080506_379_ALJU_00086</t>
  </si>
  <si>
    <t>86</t>
  </si>
  <si>
    <t>C959FE5FA41E266FE04400144F6A461C</t>
  </si>
  <si>
    <t>080506_363-A_ALJU_00082 (01/01/2001)</t>
  </si>
  <si>
    <t>080506_363-A_ALJU_00082</t>
  </si>
  <si>
    <t>82</t>
  </si>
  <si>
    <t>C959FE5FA421266FE04400144F6A461C</t>
  </si>
  <si>
    <t>080506_322_ALJU_00085 (01/01/2001)</t>
  </si>
  <si>
    <t>080506_322_ALJU_00085</t>
  </si>
  <si>
    <t>85</t>
  </si>
  <si>
    <t>C959FE5FA420266FE04400144F6A461C</t>
  </si>
  <si>
    <t>080506_322_ALJU_00084 (01/01/2001)</t>
  </si>
  <si>
    <t>080506_322_ALJU_00084</t>
  </si>
  <si>
    <t>84</t>
  </si>
  <si>
    <t>C959FE5FA41F266FE04400144F6A461C</t>
  </si>
  <si>
    <t>080506_322_ALJU_00083 (01/01/2001)</t>
  </si>
  <si>
    <t>080506_322_ALJU_00083</t>
  </si>
  <si>
    <t>83</t>
  </si>
  <si>
    <t>C959FE5FA41D266FE04400144F6A461C</t>
  </si>
  <si>
    <t>080506_363-A_ALJU_00081 (01/01/2001)</t>
  </si>
  <si>
    <t>080506_363-A_ALJU_00081</t>
  </si>
  <si>
    <t>81</t>
  </si>
  <si>
    <t>C959FE5FA41C266FE04400144F6A461C</t>
  </si>
  <si>
    <t>080506_363-A_ALJU_00080 (01/01/2001)</t>
  </si>
  <si>
    <t>080506_363-A_ALJU_00080</t>
  </si>
  <si>
    <t>80</t>
  </si>
  <si>
    <t>C959FE5FA41B266FE04400144F6A461C</t>
  </si>
  <si>
    <t>080506_322_ALJU_00079 (01/01/2001)</t>
  </si>
  <si>
    <t>080506_322_ALJU_00079</t>
  </si>
  <si>
    <t>79</t>
  </si>
  <si>
    <t>C959FE5FA41A266FE04400144F6A461C</t>
  </si>
  <si>
    <t>080506_363-A_ALJU_00078 (01/01/2001)</t>
  </si>
  <si>
    <t>080506_363-A_ALJU_00078</t>
  </si>
  <si>
    <t>78</t>
  </si>
  <si>
    <t>4439b74a-2cb8-45bc-af60-0889bd2d46b9</t>
  </si>
  <si>
    <t>080501_128-G_LYJA_01782 (2012/07/11)</t>
  </si>
  <si>
    <t>080501_128-G_LYJA_01782</t>
  </si>
  <si>
    <t>1782</t>
  </si>
  <si>
    <t>70a69960-846c-44dd-9462-0b60f736d0fb</t>
  </si>
  <si>
    <t>080501_128-H_LYJA_01780 (2012/07/11)</t>
  </si>
  <si>
    <t>080501_128-H_LYJA_01780</t>
  </si>
  <si>
    <t>1780</t>
  </si>
  <si>
    <t>17999abb-582f-4765-81e9-d5bc98a4b1bd</t>
  </si>
  <si>
    <t>080501_128-G_LYJA_01781 (2012/07/11)</t>
  </si>
  <si>
    <t>080501_128-G_LYJA_01781</t>
  </si>
  <si>
    <t>1781</t>
  </si>
  <si>
    <t>f69344fa-4fb3-40fc-ba06-4dbc38439b2d</t>
  </si>
  <si>
    <t>080501_128-H_LYJA_01782 (2012/07/11)</t>
  </si>
  <si>
    <t>080501_128-H_LYJA_01782</t>
  </si>
  <si>
    <t>cda37f1e-f063-4265-9c10-94c0805b12c3</t>
  </si>
  <si>
    <t>080501_128-K_LYJA_01783 (2012/07/11)</t>
  </si>
  <si>
    <t>080501_128-K_LYJA_01783</t>
  </si>
  <si>
    <t>1783</t>
  </si>
  <si>
    <t>89e58e27-4449-44f5-aabd-fa00f0d05372</t>
  </si>
  <si>
    <t>080501_103-E_LYJA_01784 (2012/07/11)</t>
  </si>
  <si>
    <t>080501_103-E_LYJA_01784</t>
  </si>
  <si>
    <t>1784</t>
  </si>
  <si>
    <t>ab148a34-830d-4c28-8e8c-62e94cbd780f</t>
  </si>
  <si>
    <t>080501_128_LYJA_01785 (2012/07/11)</t>
  </si>
  <si>
    <t>080501_128_LYJA_01785</t>
  </si>
  <si>
    <t>1785</t>
  </si>
  <si>
    <t>f8270b87-265b-4fae-9ac5-c3829cd8696f</t>
  </si>
  <si>
    <t>080501_128_LYJA_01786 (2012/02/28)</t>
  </si>
  <si>
    <t>080501_128_LYJA_01786</t>
  </si>
  <si>
    <t>1786</t>
  </si>
  <si>
    <t>da36dcf2-1596-47e7-8db6-3171a66b6190</t>
  </si>
  <si>
    <t>080501_128_LYJA_01787 (2012/07/11)</t>
  </si>
  <si>
    <t>080501_128_LYJA_01787</t>
  </si>
  <si>
    <t>1787</t>
  </si>
  <si>
    <t>5bb57f28-9193-48a1-bc85-56112716bd71</t>
  </si>
  <si>
    <t>080501_128-C_LYJA_01788 (2012/07/11)</t>
  </si>
  <si>
    <t>080501_128-C_LYJA_01788</t>
  </si>
  <si>
    <t>1788</t>
  </si>
  <si>
    <t>b86495b6-b8c3-4f33-b685-5052cec8eeed</t>
  </si>
  <si>
    <t>080501_128-W_LYJA_01789 (2012/07/11)</t>
  </si>
  <si>
    <t>080501_128-W_LYJA_01789</t>
  </si>
  <si>
    <t>1789</t>
  </si>
  <si>
    <t>7dd71105-ba2a-461b-aaed-87b5b3af1ad0</t>
  </si>
  <si>
    <t>080501_128-D_LYJA_01790 (2012/07/11)</t>
  </si>
  <si>
    <t>080501_128-D_LYJA_01790</t>
  </si>
  <si>
    <t>1790</t>
  </si>
  <si>
    <t>f86bc114-c5b0-4f70-8091-f70457aa7fad</t>
  </si>
  <si>
    <t>080501_188_LYJA_01719 (2012/05/31)</t>
  </si>
  <si>
    <t>080501_188_LYJA_01719</t>
  </si>
  <si>
    <t>1719</t>
  </si>
  <si>
    <t>044fe74c-c049-4d3e-9972-bf0460f09a5d</t>
  </si>
  <si>
    <t>080501_188_LYJA_01720 (2012/05/31)</t>
  </si>
  <si>
    <t>080501_188_LYJA_01720</t>
  </si>
  <si>
    <t>1720</t>
  </si>
  <si>
    <t>83f7c028-8e50-4951-afd0-5af72a071503</t>
  </si>
  <si>
    <t>080501_188_LYJA_01721 (2012/05/31)</t>
  </si>
  <si>
    <t>080501_188_LYJA_01721</t>
  </si>
  <si>
    <t>1721</t>
  </si>
  <si>
    <t>2d7edd01-f8f1-45ff-83b1-5d2662c5b054</t>
  </si>
  <si>
    <t>080501_188_LYJA_01722 (2012/05/31)</t>
  </si>
  <si>
    <t>080501_188_LYJA_01722</t>
  </si>
  <si>
    <t>1722</t>
  </si>
  <si>
    <t>1b51eb68-9479-4e94-be40-1dd4cf4d7da3</t>
  </si>
  <si>
    <t>080501_188_LYJA_01723 (2012/05/31)</t>
  </si>
  <si>
    <t>080501_188_LYJA_01723</t>
  </si>
  <si>
    <t>1723</t>
  </si>
  <si>
    <t>dfc240c0-91bc-4d4c-9111-b8bc9e08e8bf</t>
  </si>
  <si>
    <t>080501_188_LYJA_01727 (2012/05/31)</t>
  </si>
  <si>
    <t>080501_188_LYJA_01727</t>
  </si>
  <si>
    <t>1727</t>
  </si>
  <si>
    <t>6ba0e6ae-cde6-4594-beee-916e00625a93</t>
  </si>
  <si>
    <t>080501_188_LYJA_01724 (2012/05/31)</t>
  </si>
  <si>
    <t>080501_188_LYJA_01724</t>
  </si>
  <si>
    <t>1724</t>
  </si>
  <si>
    <t>6d147e92-d576-42da-af6d-a99ab89fe2a6</t>
  </si>
  <si>
    <t>080501_188_LYJA_01725 (2012/05/31)</t>
  </si>
  <si>
    <t>080501_188_LYJA_01725</t>
  </si>
  <si>
    <t>1725</t>
  </si>
  <si>
    <t>83385226-4e19-4bfc-8c86-c0ece2ba768b</t>
  </si>
  <si>
    <t>080501_188_LYJA_01726 (2012/05/31)</t>
  </si>
  <si>
    <t>080501_188_LYJA_01726</t>
  </si>
  <si>
    <t>1726</t>
  </si>
  <si>
    <t>53d9ca8a-4de9-4c44-bc7e-4f3534805001</t>
  </si>
  <si>
    <t>080501_109_LYJA_01750 (2012/07/12)</t>
  </si>
  <si>
    <t>080501_109_LYJA_01750</t>
  </si>
  <si>
    <t>1750</t>
  </si>
  <si>
    <t>601b14af-a30c-4d3f-aa93-2ddf241b7649</t>
  </si>
  <si>
    <t>080501_109_LYJA_01747 (2012/07/12)</t>
  </si>
  <si>
    <t>080501_109_LYJA_01747</t>
  </si>
  <si>
    <t>1747</t>
  </si>
  <si>
    <t>90f53ecd-f91d-4331-ac23-1d1f4b3ce751</t>
  </si>
  <si>
    <t>080501_109_LYJA_01748 (2012/07/12)</t>
  </si>
  <si>
    <t>080501_109_LYJA_01748</t>
  </si>
  <si>
    <t>1748</t>
  </si>
  <si>
    <t>0e4d80f3-6149-4edc-b8e3-35a5421a08da</t>
  </si>
  <si>
    <t>080501_109_LYJA_01749 (2012/07/12)</t>
  </si>
  <si>
    <t>080501_109_LYJA_01749</t>
  </si>
  <si>
    <t>1749</t>
  </si>
  <si>
    <t>5ee3fcca-1ddc-40d5-9bc3-1d78d61c8872</t>
  </si>
  <si>
    <t>080501_109_LYJA_01751 (2012/07/12)</t>
  </si>
  <si>
    <t>080501_109_LYJA_01751</t>
  </si>
  <si>
    <t>1751</t>
  </si>
  <si>
    <t>76b0fffa-e75f-4dee-ac10-b4fc3f582836</t>
  </si>
  <si>
    <t>080501_173_LYJA_01752 (2012/02/29)</t>
  </si>
  <si>
    <t>080501_173_LYJA_01752</t>
  </si>
  <si>
    <t>1752</t>
  </si>
  <si>
    <t>70b0d046-4292-4868-b53a-488220663e23</t>
  </si>
  <si>
    <t>080501_173_LYJA_01753 (2012/02/29)</t>
  </si>
  <si>
    <t>080501_173_LYJA_01753</t>
  </si>
  <si>
    <t>1753</t>
  </si>
  <si>
    <t>730610ff-3db9-4d29-9a42-59f38b1c0cd7</t>
  </si>
  <si>
    <t>080501_173_LYJA_01754 (2012/06/17)</t>
  </si>
  <si>
    <t>080501_173_LYJA_01754</t>
  </si>
  <si>
    <t>1754</t>
  </si>
  <si>
    <t>aa1d0d12-9384-4e29-921a-bef993afa38e</t>
  </si>
  <si>
    <t>080501_112-A_LYJA_01755 (2012/04/17)</t>
  </si>
  <si>
    <t>080501_112-A_LYJA_01755</t>
  </si>
  <si>
    <t>1755</t>
  </si>
  <si>
    <t>9225df4f-beb6-4fc1-8d3d-1a167aefbfae</t>
  </si>
  <si>
    <t>080501_139_SASE5_01756 (2012/04/24)</t>
  </si>
  <si>
    <t>080501_139_SASE5_01756</t>
  </si>
  <si>
    <t>1756</t>
  </si>
  <si>
    <t>6d7e2b99-c253-4c25-b9d0-adec5c279e6d</t>
  </si>
  <si>
    <t>080501_109_LYJA_01734 (2012/07/12)</t>
  </si>
  <si>
    <t>080501_109_LYJA_01734</t>
  </si>
  <si>
    <t>1734</t>
  </si>
  <si>
    <t>8b5cc6b3-8ca8-4ab2-8605-65863274e970</t>
  </si>
  <si>
    <t>080506_FL-20_LYJA_01803 (2012/12/13)</t>
  </si>
  <si>
    <t>080506_FL-20_LYJA_01803</t>
  </si>
  <si>
    <t>1803</t>
  </si>
  <si>
    <t>17c5dcd5-61f4-46ea-a215-28370b7d6845</t>
  </si>
  <si>
    <t>080501_109-F_LYJA_01718 (2012/10/07)</t>
  </si>
  <si>
    <t>080501_109-F_LYJA_01718</t>
  </si>
  <si>
    <t>1718</t>
  </si>
  <si>
    <t>fe501a40-58fb-4a90-8bda-72707c5bba14</t>
  </si>
  <si>
    <t>080501_FL-379_LYJA_01728 (2012/07/12)</t>
  </si>
  <si>
    <t>080501_FL-379_LYJA_01728</t>
  </si>
  <si>
    <t>1728</t>
  </si>
  <si>
    <t>f8bc9247-6d2c-4616-aaa2-a1011bf6784a</t>
  </si>
  <si>
    <t>080501_FL-379_ALJU_01729 (2012/07/13)</t>
  </si>
  <si>
    <t>080501_FL-379_ALJU_01729</t>
  </si>
  <si>
    <t>1729</t>
  </si>
  <si>
    <t>0f3cad65-8869-495e-93ee-55824a37016c</t>
  </si>
  <si>
    <t>080501_FL-379_LYJA_01730 (2012/07/13)</t>
  </si>
  <si>
    <t>080501_FL-379_LYJA_01730</t>
  </si>
  <si>
    <t>1730</t>
  </si>
  <si>
    <t>3226c93b-b764-410a-b867-c2d6cd5d1aef</t>
  </si>
  <si>
    <t>080501_FL-379_MEAZ_01731 (2012/07/12)</t>
  </si>
  <si>
    <t>080501_FL-379_MEAZ_01731</t>
  </si>
  <si>
    <t>1731</t>
  </si>
  <si>
    <t>af5c224d-6d05-4db9-a873-03377f6e10c5</t>
  </si>
  <si>
    <t>080501_188_LYJA_01732 (2012/05/31)</t>
  </si>
  <si>
    <t>080501_188_LYJA_01732</t>
  </si>
  <si>
    <t>1732</t>
  </si>
  <si>
    <t>5840a8f1-e5b1-4a86-9176-e96131b6d91c</t>
  </si>
  <si>
    <t>080501_109_LYJA_01733 (2012/07/12)</t>
  </si>
  <si>
    <t>080501_109_LYJA_01733</t>
  </si>
  <si>
    <t>1733</t>
  </si>
  <si>
    <t>450e7153-4beb-40bc-88c4-fd29397129f6</t>
  </si>
  <si>
    <t>080501_109_LYJA_01735 (2012/07/12)</t>
  </si>
  <si>
    <t>080501_109_LYJA_01735</t>
  </si>
  <si>
    <t>1735</t>
  </si>
  <si>
    <t>8505493d-3024-4c8a-bd28-822e308199fe</t>
  </si>
  <si>
    <t>080501_139_LYJA_01736 (2012/07/12)</t>
  </si>
  <si>
    <t>080501_139_LYJA_01736</t>
  </si>
  <si>
    <t>1736</t>
  </si>
  <si>
    <t>d3e1eaa4-b7b6-42e9-94ff-0d9cd82f6d6a</t>
  </si>
  <si>
    <t>080501_139_ALJU_01737 (2012/07/12)</t>
  </si>
  <si>
    <t>080501_139_ALJU_01737</t>
  </si>
  <si>
    <t>1737</t>
  </si>
  <si>
    <t>5f69eea1-c5b8-4017-be44-278b1025fa6b</t>
  </si>
  <si>
    <t>080501_139_LYJA_01738 (2012/07/12)</t>
  </si>
  <si>
    <t>080501_139_LYJA_01738</t>
  </si>
  <si>
    <t>1738</t>
  </si>
  <si>
    <t>9049f5a8-2ddd-4bc0-8a25-cf55bd10df9e</t>
  </si>
  <si>
    <t>080501_179-N_DIBU_01739 (2012/07/12)</t>
  </si>
  <si>
    <t>080501_179-N_DIBU_01739</t>
  </si>
  <si>
    <t>1739</t>
  </si>
  <si>
    <t>941716a2-766d-49b3-895e-8982cbf3eabf</t>
  </si>
  <si>
    <t>080501_161_CICA_01740 (2012/05/14)</t>
  </si>
  <si>
    <t>080501_161_CICA_01740</t>
  </si>
  <si>
    <t>1740</t>
  </si>
  <si>
    <t>2ab2b6a1-924a-4b29-b446-7cf0d9310ae1</t>
  </si>
  <si>
    <t>080501_161_CICA_01741 (2012/05/24)</t>
  </si>
  <si>
    <t>080501_161_CICA_01741</t>
  </si>
  <si>
    <t>1741</t>
  </si>
  <si>
    <t>29ad5671-9f59-4fa4-ab92-5b0eb2ff8784</t>
  </si>
  <si>
    <t>080501_181_LYJA_01742 (2012/04/26)</t>
  </si>
  <si>
    <t>080501_181_LYJA_01742</t>
  </si>
  <si>
    <t>1742</t>
  </si>
  <si>
    <t>131726f6-c3f9-45de-9575-2b7708df75c6</t>
  </si>
  <si>
    <t>080501_FL-379_LYJA_01743 (2012/05/31)</t>
  </si>
  <si>
    <t>080501_FL-379_LYJA_01743</t>
  </si>
  <si>
    <t>1743</t>
  </si>
  <si>
    <t>bcf1ce7e-6259-4644-8507-5c870e0bac7c</t>
  </si>
  <si>
    <t>080506_309_LYJA_01794 (2012/05/21)</t>
  </si>
  <si>
    <t>080506_309_LYJA_01794</t>
  </si>
  <si>
    <t>1794</t>
  </si>
  <si>
    <t>cd9ddfe6-e3e1-4a85-8524-902e1df2a8f5</t>
  </si>
  <si>
    <t>080506_FL-267_IMCY_01791 (2012/05/18)</t>
  </si>
  <si>
    <t>080506_FL-267_IMCY_01791</t>
  </si>
  <si>
    <t>1791</t>
  </si>
  <si>
    <t>f59233eb-df88-47ed-a6c0-87d69d9634d3</t>
  </si>
  <si>
    <t>080506_301_ALJU_01792 (2012/03/24)</t>
  </si>
  <si>
    <t>080506_301_ALJU_01792</t>
  </si>
  <si>
    <t>1792</t>
  </si>
  <si>
    <t>41ee1c79-7d06-40d1-a325-731ac6d36dee</t>
  </si>
  <si>
    <t>080506_309_LYJA_01793 (2012/05/21)</t>
  </si>
  <si>
    <t>080506_309_LYJA_01793</t>
  </si>
  <si>
    <t>1793</t>
  </si>
  <si>
    <t>0aa3ad49-7c5b-4e1b-b79e-9a2e97e2428d</t>
  </si>
  <si>
    <t>080506_309_LYJA_01795 (2012/05/21)</t>
  </si>
  <si>
    <t>080506_309_LYJA_01795</t>
  </si>
  <si>
    <t>1795</t>
  </si>
  <si>
    <t>b1dddc56-13b9-4de8-b8f4-a38dd1a5b7da</t>
  </si>
  <si>
    <t>080506_309_LYJA_01796 (2012/05/21)</t>
  </si>
  <si>
    <t>080506_309_LYJA_01796</t>
  </si>
  <si>
    <t>1796</t>
  </si>
  <si>
    <t>0a0c56df-128f-437f-aa48-c4a74fc46f70</t>
  </si>
  <si>
    <t>080506_309_LYJA_01797 (2012/05/21)</t>
  </si>
  <si>
    <t>080506_309_LYJA_01797</t>
  </si>
  <si>
    <t>1797</t>
  </si>
  <si>
    <t>553d03c6-cdfd-4280-b979-034fded69fc1</t>
  </si>
  <si>
    <t>080506_309_LYJA_01798 (2012/05/21)</t>
  </si>
  <si>
    <t>080506_309_LYJA_01798</t>
  </si>
  <si>
    <t>1798</t>
  </si>
  <si>
    <t>1306e405-f724-486c-b7b6-fbff34f6e994</t>
  </si>
  <si>
    <t>080506_309_LYJA_01799 (2012/05/21)</t>
  </si>
  <si>
    <t>080506_309_LYJA_01799</t>
  </si>
  <si>
    <t>1799</t>
  </si>
  <si>
    <t>de04d937-f90b-44dd-aefb-9bd7c0757980</t>
  </si>
  <si>
    <t>080506_360_LYJA_01800 (2012/05/20)</t>
  </si>
  <si>
    <t>080506_360_LYJA_01800</t>
  </si>
  <si>
    <t>1800</t>
  </si>
  <si>
    <t>c75dc4bf-984c-480d-8c5d-6a09e5b2a5df</t>
  </si>
  <si>
    <t>080501_FL-65_ROBR_01802 (2011/05/13)</t>
  </si>
  <si>
    <t>ROBR</t>
  </si>
  <si>
    <t>Macartney rose</t>
  </si>
  <si>
    <t>080501_FL-65_ROBR_01802</t>
  </si>
  <si>
    <t>1802</t>
  </si>
  <si>
    <t>5f8b4c75-7f2d-4c9c-be8a-518657e467e4</t>
  </si>
  <si>
    <t>080506_313_LOJAA2_01801 (2012/03/17)</t>
  </si>
  <si>
    <t>LOJAA2</t>
  </si>
  <si>
    <t>Japanese honeysuckle</t>
  </si>
  <si>
    <t>080506_313_LOJAA2_01801</t>
  </si>
  <si>
    <t>1801</t>
  </si>
  <si>
    <t>3a7de622-f266-4a30-bef4-563078601d4b</t>
  </si>
  <si>
    <t>080501_109-B_LYJA_01745 (2012/05/02)</t>
  </si>
  <si>
    <t>080501_109-B_LYJA_01745</t>
  </si>
  <si>
    <t>1745</t>
  </si>
  <si>
    <t>a73a9b7c-e09e-4783-936a-93cc6da76e14</t>
  </si>
  <si>
    <t>080501_109-B_LYJA_01744 (2012/05/02)</t>
  </si>
  <si>
    <t>080501_109-B_LYJA_01744</t>
  </si>
  <si>
    <t>1744</t>
  </si>
  <si>
    <t>58362045-aaf1-492c-9e1a-9e255cec7a12</t>
  </si>
  <si>
    <t>080501_109-B_LYJA_01746 (2012/05/02)</t>
  </si>
  <si>
    <t>080501_109-B_LYJA_01746</t>
  </si>
  <si>
    <t>1746</t>
  </si>
  <si>
    <t>ab410b52-d888-4f0b-b435-31ae4268b5cf</t>
  </si>
  <si>
    <t>080501_173_LYJA_01818 (2013/05/14)</t>
  </si>
  <si>
    <t>080501_173_LYJA_01818</t>
  </si>
  <si>
    <t>1818</t>
  </si>
  <si>
    <t>16fb04fe-c83a-46f3-bafd-d2504972f558</t>
  </si>
  <si>
    <t>080501_180_LYJA_01815 (2013/02/21)</t>
  </si>
  <si>
    <t>080501_180_LYJA_01815</t>
  </si>
  <si>
    <t>1815</t>
  </si>
  <si>
    <t>444a0555-ea3d-491a-82f2-c2b8f4f65510</t>
  </si>
  <si>
    <t>080501_173A_LYJA_01816 (2013/05/09)</t>
  </si>
  <si>
    <t>080501_173A_LYJA_01816</t>
  </si>
  <si>
    <t>1816</t>
  </si>
  <si>
    <t>6dcf3859-c553-4e86-a66c-bacac3fcdf36</t>
  </si>
  <si>
    <t>080501_173A_LYJA_01817 (2013/05/09)</t>
  </si>
  <si>
    <t>080501_173A_LYJA_01817</t>
  </si>
  <si>
    <t>1817</t>
  </si>
  <si>
    <t>b4b9756b-99b4-4af3-a24d-66991bdc9c46</t>
  </si>
  <si>
    <t>080501_113_LYJA_01819 (2013/05/02)</t>
  </si>
  <si>
    <t>080501_113_LYJA_01819</t>
  </si>
  <si>
    <t>1819</t>
  </si>
  <si>
    <t>5203a55b-1d82-4473-b926-1f5fa20cb649</t>
  </si>
  <si>
    <t>080501_FL65_LYJA_01820 (2013/05/30)</t>
  </si>
  <si>
    <t>080501_FL65_LYJA_01820</t>
  </si>
  <si>
    <t>1820</t>
  </si>
  <si>
    <t>2006daeb-352d-40de-bf6e-dfba25c122d8</t>
  </si>
  <si>
    <t>080501_112GG_LYJA_01824 (2015/04/30)</t>
  </si>
  <si>
    <t>080501_112GG_LYJA_01824</t>
  </si>
  <si>
    <t>1824</t>
  </si>
  <si>
    <t>ee16b480-2f55-4e2f-a6bb-d28750c194a3</t>
  </si>
  <si>
    <t>080501_129_PARE3_01825 (2015/06/24)</t>
  </si>
  <si>
    <t>080501_129_PARE3_01825</t>
  </si>
  <si>
    <t>1825</t>
  </si>
  <si>
    <t>9641981f-def2-49d5-9c19-a0490d2ce980</t>
  </si>
  <si>
    <t>080501_181C_LYJA_01821 (2014/05/21)</t>
  </si>
  <si>
    <t>080501_181C_LYJA_01821</t>
  </si>
  <si>
    <t>1821</t>
  </si>
  <si>
    <t>c6e97247-2199-411c-b80e-7b2198d64008</t>
  </si>
  <si>
    <t>080501_100_IMCY_01822 (2014/06/01)</t>
  </si>
  <si>
    <t>080501_100_IMCY_01822</t>
  </si>
  <si>
    <t>1822</t>
  </si>
  <si>
    <t>a5af6e8b-5311-4852-895c-e1d60e85e18d</t>
  </si>
  <si>
    <t>080501_379_LYJA_01823 (2013/11/06)</t>
  </si>
  <si>
    <t>080501_379_LYJA_01823</t>
  </si>
  <si>
    <t>1823</t>
  </si>
  <si>
    <t>f7357d9e-2ca5-4bf3-8b27-dc3d65708bde</t>
  </si>
  <si>
    <t>080501_112GG_LYJA_01824 (2014/09/24)</t>
  </si>
  <si>
    <t>N</t>
  </si>
  <si>
    <t>ab62c7e9-291b-4e18-85ed-a2b0b7381dbd</t>
  </si>
  <si>
    <t>080506_338_IMCY_01834 (2014/10/01)</t>
  </si>
  <si>
    <t>080506_338_IMCY_01834</t>
  </si>
  <si>
    <t>1834</t>
  </si>
  <si>
    <t>e5a3657a-3468-46a9-9d4f-7e683b826b20</t>
  </si>
  <si>
    <t>080506_FH13_IMCY_01858 (2015/08/21)</t>
  </si>
  <si>
    <t>080506_FH13_IMCY_01858</t>
  </si>
  <si>
    <t>1858</t>
  </si>
  <si>
    <t>be14e62b-b463-4996-bd3e-1d98f34b82bc</t>
  </si>
  <si>
    <t>080506_321B_IMCY_01836 (2014/10/01)</t>
  </si>
  <si>
    <t>080506_321B_IMCY_01836</t>
  </si>
  <si>
    <t>1836</t>
  </si>
  <si>
    <t>2bdfe7ed-a86c-4612-9692-96a81d71632a</t>
  </si>
  <si>
    <t>080506_338_IMCY_01833 (2014/10/01)</t>
  </si>
  <si>
    <t>080506_338_IMCY_01833</t>
  </si>
  <si>
    <t>1833</t>
  </si>
  <si>
    <t>dcb325eb-9755-4085-a585-cae334a79dce</t>
  </si>
  <si>
    <t>080506_394_IMCY_01831 (2014/10/01)</t>
  </si>
  <si>
    <t>080506_394_IMCY_01831</t>
  </si>
  <si>
    <t>1831</t>
  </si>
  <si>
    <t>3df313cc-6988-4dc9-88c3-bba46dbca767</t>
  </si>
  <si>
    <t>080506_338_IMCY_01844 (2014/10/01)</t>
  </si>
  <si>
    <t>080506_338_IMCY_01844</t>
  </si>
  <si>
    <t>1844</t>
  </si>
  <si>
    <t>4ab80b95-78d0-4b9b-9493-e8151f309251</t>
  </si>
  <si>
    <t>080506_338_IMCY_01845 (2014/10/01)</t>
  </si>
  <si>
    <t>080506_338_IMCY_01845</t>
  </si>
  <si>
    <t>1845</t>
  </si>
  <si>
    <t>5c9e9dd4-8363-4e8f-994b-3e4128ae03d4</t>
  </si>
  <si>
    <t>080506_338_IMCY_01846 (2014/10/01)</t>
  </si>
  <si>
    <t>080506_338_IMCY_01846</t>
  </si>
  <si>
    <t>1846</t>
  </si>
  <si>
    <t>41b23d86-d218-40bf-bc99-cf72c6adb8c3</t>
  </si>
  <si>
    <t>080506_382D_SASE_01835 (2014/10/01)</t>
  </si>
  <si>
    <t>080506_382D_SASE_01835</t>
  </si>
  <si>
    <t>1835</t>
  </si>
  <si>
    <t>c3d6eec4-51bb-49fc-baab-f033e3248652</t>
  </si>
  <si>
    <t>080506_FH13_LYJA_01852 (2014/10/01)</t>
  </si>
  <si>
    <t>080506_FH13_LYJA_01852</t>
  </si>
  <si>
    <t>1852</t>
  </si>
  <si>
    <t>18c8bf4d-6822-4629-8b09-ca9ca512cc73</t>
  </si>
  <si>
    <t>080506_FH13_LYJA_01890 (2015/08/21)</t>
  </si>
  <si>
    <t>080506_FH13_LYJA_01890</t>
  </si>
  <si>
    <t>1890</t>
  </si>
  <si>
    <t>0c2b5b51-913f-42ad-b7e0-63b068121c20</t>
  </si>
  <si>
    <t>080506_FH13_LYJA_01891 (2015/08/21)</t>
  </si>
  <si>
    <t>080506_FH13_LYJA_01891</t>
  </si>
  <si>
    <t>1891</t>
  </si>
  <si>
    <t>80b64fd5-316f-480d-9261-a42fdec3563c</t>
  </si>
  <si>
    <t>080506_FH13_LYJA_01892 (2015/08/21)</t>
  </si>
  <si>
    <t>080506_FH13_LYJA_01892</t>
  </si>
  <si>
    <t>1892</t>
  </si>
  <si>
    <t>72dbfe71-ab1a-47d3-99bb-99945893a4ff</t>
  </si>
  <si>
    <t>080506_FH13_LYJA_01893 (2015/08/21)</t>
  </si>
  <si>
    <t>080506_FH13_LYJA_01893</t>
  </si>
  <si>
    <t>1893</t>
  </si>
  <si>
    <t>b772377a-d17e-4bbd-8eeb-65a4fc2aa31d</t>
  </si>
  <si>
    <t>080506_FH13_LYJA_01894 (2015/08/02)</t>
  </si>
  <si>
    <t>080506_FH13_LYJA_01894</t>
  </si>
  <si>
    <t>1894</t>
  </si>
  <si>
    <t>56d1a997-51aa-431c-9578-1d5e4f3932b9</t>
  </si>
  <si>
    <t>080506_SR267_IMCY_01840 (2014/10/01)</t>
  </si>
  <si>
    <t>080506_SR267_IMCY_01840</t>
  </si>
  <si>
    <t>1840</t>
  </si>
  <si>
    <t>d197660d-e3d3-4dc7-8220-f5d871fb7c20</t>
  </si>
  <si>
    <t>080506_WAK338A_ALJU_01843 (2014/10/01)</t>
  </si>
  <si>
    <t>080506_WAK338A_ALJU_01843</t>
  </si>
  <si>
    <t>1843</t>
  </si>
  <si>
    <t>8f958d41-f6b2-4534-9e0b-9d0d37a9b50c</t>
  </si>
  <si>
    <t>080506_WAK368A_ALJU_01842 (2014/10/01)</t>
  </si>
  <si>
    <t>080506_WAK368A_ALJU_01842</t>
  </si>
  <si>
    <t>1842</t>
  </si>
  <si>
    <t>6e6733fe-d82d-42b1-af78-0c0d415f2bed</t>
  </si>
  <si>
    <t>080506_WAK368B_IMCY_01841 (2014/10/01)</t>
  </si>
  <si>
    <t>080506_WAK368B_IMCY_01841</t>
  </si>
  <si>
    <t>1841</t>
  </si>
  <si>
    <t>7c24ab35-6040-4e97-aca8-43948aa9d324</t>
  </si>
  <si>
    <t>080506_WAK375_IMCY_01830 (2014/10/01)</t>
  </si>
  <si>
    <t>080506_WAK375_IMCY_01830</t>
  </si>
  <si>
    <t>1830</t>
  </si>
  <si>
    <t>66387c59-cc2b-4c7e-ac47-6b37bb7427d8</t>
  </si>
  <si>
    <t>080501_104D_LYJA_01864 (2015/08/21)</t>
  </si>
  <si>
    <t>080501_104D_LYJA_01864</t>
  </si>
  <si>
    <t>1864</t>
  </si>
  <si>
    <t>64e40cd5-0ebe-46ab-8216-0bcab5092ba1</t>
  </si>
  <si>
    <t>080501_100L_LYJA_01885 (2014/09/17)</t>
  </si>
  <si>
    <t>080501_100L_LYJA_01885</t>
  </si>
  <si>
    <t>1885</t>
  </si>
  <si>
    <t>19d4be9c-c52f-485f-9f9f-478870ba303d</t>
  </si>
  <si>
    <t>080501_104C_LYJA_01863 (2015/08/21)</t>
  </si>
  <si>
    <t>080501_104C_LYJA_01863</t>
  </si>
  <si>
    <t>1863</t>
  </si>
  <si>
    <t>68b2cf41-6d34-4f93-82a4-b22d98d4e170</t>
  </si>
  <si>
    <t>080501_104D_CICA_01854 (2015/08/21)</t>
  </si>
  <si>
    <t>080501_104D_CICA_01854</t>
  </si>
  <si>
    <t>1854</t>
  </si>
  <si>
    <t>618f177b-ecef-4578-b6fa-7e700abaafea</t>
  </si>
  <si>
    <t>080501_104D_IMCY_01832 (2014/10/01)</t>
  </si>
  <si>
    <t>080501_104D_IMCY_01832</t>
  </si>
  <si>
    <t>1832</t>
  </si>
  <si>
    <t>33222fd6-3de8-4f3c-aa6a-f2e57112b37a</t>
  </si>
  <si>
    <t>080501_104D_LYJA_01865 (2015/08/21)</t>
  </si>
  <si>
    <t>080501_104D_LYJA_01865</t>
  </si>
  <si>
    <t>1865</t>
  </si>
  <si>
    <t>5bedf955-f298-4122-a0d0-9d125d5d41e1</t>
  </si>
  <si>
    <t>080501_105_IMCY_01859 (2015/08/21)</t>
  </si>
  <si>
    <t>080501_105_IMCY_01859</t>
  </si>
  <si>
    <t>1859</t>
  </si>
  <si>
    <t>f4b130e1-bca3-4964-8017-aa10d4e42d21</t>
  </si>
  <si>
    <t>080501_106_LYJA_01875 (2015/08/21)</t>
  </si>
  <si>
    <t>080501_106_LYJA_01875</t>
  </si>
  <si>
    <t>1875</t>
  </si>
  <si>
    <t>304359eb-e092-4103-ad40-9e73cb87a6e4</t>
  </si>
  <si>
    <t>080501_106_LYJA_01876 (2015/08/21)</t>
  </si>
  <si>
    <t>080501_106_LYJA_01876</t>
  </si>
  <si>
    <t>1876</t>
  </si>
  <si>
    <t>8e6183f4-c5d1-4697-bf55-661ff2e07186</t>
  </si>
  <si>
    <t>080501_108_LYJA_01897 (2015/08/21)</t>
  </si>
  <si>
    <t>080501_108_LYJA_01897</t>
  </si>
  <si>
    <t>1897</t>
  </si>
  <si>
    <t>70779fb7-7045-44ff-9ea8-5504d4e9043f</t>
  </si>
  <si>
    <t>080501_108_LYJA_01900 (2015/08/21)</t>
  </si>
  <si>
    <t>080501_108_LYJA_01900</t>
  </si>
  <si>
    <t>1900</t>
  </si>
  <si>
    <t>aaa96701-6382-43b5-a877-d8c6de369d05</t>
  </si>
  <si>
    <t>080501_111_LYJA_01889 (2015/08/21)</t>
  </si>
  <si>
    <t>080501_111_LYJA_01889</t>
  </si>
  <si>
    <t>1889</t>
  </si>
  <si>
    <t>2d0cd280-dc2e-4447-8c0e-dc830478cdfe</t>
  </si>
  <si>
    <t>080501_112R_LYJA_01902 (2015/08/21)</t>
  </si>
  <si>
    <t>080501_112R_LYJA_01902</t>
  </si>
  <si>
    <t>1902</t>
  </si>
  <si>
    <t>564edb6d-3038-49a7-84de-6664ce6d63a9</t>
  </si>
  <si>
    <t>080501_112R_LYJA_01903 (2015/08/21)</t>
  </si>
  <si>
    <t>080501_112R_LYJA_01903</t>
  </si>
  <si>
    <t>1903</t>
  </si>
  <si>
    <t>7147ea98-2efe-4966-827c-1f46408dc5db</t>
  </si>
  <si>
    <t>080501_112V_LYJA_01895 (2015/08/21)</t>
  </si>
  <si>
    <t>080501_112V_LYJA_01895</t>
  </si>
  <si>
    <t>1895</t>
  </si>
  <si>
    <t>6751aff6-6b8b-47ec-8318-446e995779a5</t>
  </si>
  <si>
    <t>080501_112V_LYJA_01896 (2015/08/21)</t>
  </si>
  <si>
    <t>080501_112V_LYJA_01896</t>
  </si>
  <si>
    <t>1896</t>
  </si>
  <si>
    <t>29969eb6-5d14-4bad-b59c-9633f28853ee</t>
  </si>
  <si>
    <t>080501_114_IMCY_01850 (2014/10/12)</t>
  </si>
  <si>
    <t>080501_114_IMCY_01850</t>
  </si>
  <si>
    <t>1850</t>
  </si>
  <si>
    <t>51fe4d23-e908-408a-94ce-2efa608fcb2a</t>
  </si>
  <si>
    <t>080501_112W_LYJA_01901 (2015/08/21)</t>
  </si>
  <si>
    <t>080501_112W_LYJA_01901</t>
  </si>
  <si>
    <t>1901</t>
  </si>
  <si>
    <t>8ee573f5-0e1b-4d5e-b05a-2adf9587abe4</t>
  </si>
  <si>
    <t>080501_113_LYJA_01886 (2015/08/21)</t>
  </si>
  <si>
    <t>080501_113_LYJA_01886</t>
  </si>
  <si>
    <t>1886</t>
  </si>
  <si>
    <t>f688c968-463c-40dd-8847-33e4728839cb</t>
  </si>
  <si>
    <t>080501_113_LYJA_01887 (2015/08/21)</t>
  </si>
  <si>
    <t>080501_113_LYJA_01887</t>
  </si>
  <si>
    <t>1887</t>
  </si>
  <si>
    <t>f84a4f03-3018-4ca2-9244-d9c8f4262329</t>
  </si>
  <si>
    <t>080501_114_IMCY_01851 (2014/10/01)</t>
  </si>
  <si>
    <t>080501_114_IMCY_01851</t>
  </si>
  <si>
    <t>1851</t>
  </si>
  <si>
    <t>12f5d964-b9aa-4fe5-925a-b70e6d5388d5</t>
  </si>
  <si>
    <t>080501_114_LYJA_01870 (2015/08/21)</t>
  </si>
  <si>
    <t>080501_114_LYJA_01870</t>
  </si>
  <si>
    <t>1870</t>
  </si>
  <si>
    <t>9a3f4244-5e23-4230-9407-d2302f2cd9d2</t>
  </si>
  <si>
    <t>080501_114_LYJA_01871 (2014/10/22)</t>
  </si>
  <si>
    <t>080501_114_LYJA_01871</t>
  </si>
  <si>
    <t>1871</t>
  </si>
  <si>
    <t>bcddc61a-57d7-4bbf-83ac-0755cc92217f</t>
  </si>
  <si>
    <t>080501_114_LYJA_01872 (2014/10/22)</t>
  </si>
  <si>
    <t>080501_114_LYJA_01872</t>
  </si>
  <si>
    <t>1872</t>
  </si>
  <si>
    <t>3d11b14e-d741-4bbd-b2c9-e35be9243904</t>
  </si>
  <si>
    <t>080501_114_LYJA_01873 (2014/10/22)</t>
  </si>
  <si>
    <t>080501_114_LYJA_01873</t>
  </si>
  <si>
    <t>1873</t>
  </si>
  <si>
    <t>c00b76bc-6257-4aa7-a6e5-3ab5801b5177</t>
  </si>
  <si>
    <t>080501_114B_PARE_01907 (2014/10/13)</t>
  </si>
  <si>
    <t>080501_114B_PARE_01907</t>
  </si>
  <si>
    <t>1907</t>
  </si>
  <si>
    <t>b7a9ba4a-5a71-4cd2-9f2e-89efa83e02de</t>
  </si>
  <si>
    <t>080501_115_LYJA_01880 (2015/08/21)</t>
  </si>
  <si>
    <t>080501_115_LYJA_01880</t>
  </si>
  <si>
    <t>1880</t>
  </si>
  <si>
    <t>b201961d-874c-47cb-87ad-ff624fbc6a6a</t>
  </si>
  <si>
    <t>080501_115B_CICA_01855 (2015/08/21)</t>
  </si>
  <si>
    <t>080501_115B_CICA_01855</t>
  </si>
  <si>
    <t>1855</t>
  </si>
  <si>
    <t>d73c8988-bbc2-4df4-95be-76cb40dcb459</t>
  </si>
  <si>
    <t>080501_118_IMCY_01837 (2014/10/01)</t>
  </si>
  <si>
    <t>080501_118_IMCY_01837</t>
  </si>
  <si>
    <t>1837</t>
  </si>
  <si>
    <t>b683cbed-68a7-4201-a566-2c8d939e9def</t>
  </si>
  <si>
    <t>080501_120_COESE_01839 (2014/10/01)</t>
  </si>
  <si>
    <t>080501_120_COESE_01839</t>
  </si>
  <si>
    <t>1839</t>
  </si>
  <si>
    <t>78873951-0665-467e-8893-89a5ec52e889</t>
  </si>
  <si>
    <t>080501_123D_LYJA_01866 (2015/08/21)</t>
  </si>
  <si>
    <t>080501_123D_LYJA_01866</t>
  </si>
  <si>
    <t>1866</t>
  </si>
  <si>
    <t>c263f00c-4955-4bf9-af3f-74fffb7d082a</t>
  </si>
  <si>
    <t>080501_123D_LYJA_01867 (2015/08/21)</t>
  </si>
  <si>
    <t>080501_123D_LYJA_01867</t>
  </si>
  <si>
    <t>1867</t>
  </si>
  <si>
    <t>9b9ee439-a131-413b-bcdd-a2459c07cca1</t>
  </si>
  <si>
    <t>080501_123D_LYJA_01868 (2015/08/21)</t>
  </si>
  <si>
    <t>080501_123D_LYJA_01868</t>
  </si>
  <si>
    <t>1868</t>
  </si>
  <si>
    <t>587d057c-e1f8-46eb-b284-aa379145c1a9</t>
  </si>
  <si>
    <t>080501_123D_LYJA_01869 (2015/08/21)</t>
  </si>
  <si>
    <t>080501_123D_LYJA_01869</t>
  </si>
  <si>
    <t>1869</t>
  </si>
  <si>
    <t>62df7471-1b20-46c0-9762-5d5c0864808d</t>
  </si>
  <si>
    <t>080501_129_LYJA_01860 (2015/08/21)</t>
  </si>
  <si>
    <t>080501_129_LYJA_01860</t>
  </si>
  <si>
    <t>1860</t>
  </si>
  <si>
    <t>fc59757a-7638-4e74-8397-5a4bdb47fe7c</t>
  </si>
  <si>
    <t>080501_129_LYJA_01861 (2015/08/21)</t>
  </si>
  <si>
    <t>080501_129_LYJA_01861</t>
  </si>
  <si>
    <t>1861</t>
  </si>
  <si>
    <t>6199aa1f-b225-4eec-a94d-35ad77cda674</t>
  </si>
  <si>
    <t>080501_129A_IMCY_01856 (2015/08/21)</t>
  </si>
  <si>
    <t>080501_129A_IMCY_01856</t>
  </si>
  <si>
    <t>1856</t>
  </si>
  <si>
    <t>b6d387d5-f65b-429b-beb6-23f2db04e9cc</t>
  </si>
  <si>
    <t>080501_129D_CICA_01853 (2015/08/21)</t>
  </si>
  <si>
    <t>080501_129D_CICA_01853</t>
  </si>
  <si>
    <t>1853</t>
  </si>
  <si>
    <t>45e58777-baef-4502-a7e2-bcfa79e5e82e</t>
  </si>
  <si>
    <t>080501_131_LYJA_01904 (2015/08/21)</t>
  </si>
  <si>
    <t>080501_131_LYJA_01904</t>
  </si>
  <si>
    <t>1904</t>
  </si>
  <si>
    <t>c305787f-68b7-4acd-aaab-aaaa06667a9b</t>
  </si>
  <si>
    <t>080501_131_LYJA_01905 (2015/08/21)</t>
  </si>
  <si>
    <t>080501_131_LYJA_01905</t>
  </si>
  <si>
    <t>1905</t>
  </si>
  <si>
    <t>c12871eb-47f5-4b7c-9c0f-a1893039ed67</t>
  </si>
  <si>
    <t>080501_131_LYJA_01906 (2015/08/21)</t>
  </si>
  <si>
    <t>080501_131_LYJA_01906</t>
  </si>
  <si>
    <t>1906</t>
  </si>
  <si>
    <t>18912055-8d45-40ef-9d77-08d60f1ccbab</t>
  </si>
  <si>
    <t>080501_133_LYJA_01898 (2015/08/21)</t>
  </si>
  <si>
    <t>080501_133_LYJA_01898</t>
  </si>
  <si>
    <t>1898</t>
  </si>
  <si>
    <t>0ea587dc-4fb2-4f5f-9c0c-b112160d591e</t>
  </si>
  <si>
    <t>080501_133_LYJA_01899 (2015/08/21)</t>
  </si>
  <si>
    <t>080501_133_LYJA_01899</t>
  </si>
  <si>
    <t>1899</t>
  </si>
  <si>
    <t>fd372814-e90e-4369-8e0e-8defe6ae83a4</t>
  </si>
  <si>
    <t>080501_181_LYJA_01878 (2014/10/22)</t>
  </si>
  <si>
    <t>080501_181_LYJA_01878</t>
  </si>
  <si>
    <t>1878</t>
  </si>
  <si>
    <t>169350f9-5df6-4cf9-9305-5d614c4e1b38</t>
  </si>
  <si>
    <t>080501_166_LYJA_01862 (2015/08/21)</t>
  </si>
  <si>
    <t>080501_166_LYJA_01862</t>
  </si>
  <si>
    <t>1862</t>
  </si>
  <si>
    <t>9f39cc64-24b9-4103-b4ec-e839ade08cf5</t>
  </si>
  <si>
    <t>080501_173_LYJA_01888 (2015/08/21)</t>
  </si>
  <si>
    <t>080501_173_LYJA_01888</t>
  </si>
  <si>
    <t>1888</t>
  </si>
  <si>
    <t>80be4c86-fff5-4261-a540-f962b24f954e</t>
  </si>
  <si>
    <t>080501_181_LYJA_01874 (2015/08/21)</t>
  </si>
  <si>
    <t>080501_181_LYJA_01874</t>
  </si>
  <si>
    <t>1874</t>
  </si>
  <si>
    <t>8bda149b-46cc-4613-8684-449742cbb5c6</t>
  </si>
  <si>
    <t>080501_181_LYJA_01877 (2014/10/22)</t>
  </si>
  <si>
    <t>080501_181_LYJA_01877</t>
  </si>
  <si>
    <t>1877</t>
  </si>
  <si>
    <t>445d98d3-ee17-4e70-8979-55084e113044</t>
  </si>
  <si>
    <t>080501_181A_LYJA_01879 (2014/10/21)</t>
  </si>
  <si>
    <t>080501_181A_LYJA_01879</t>
  </si>
  <si>
    <t>1879</t>
  </si>
  <si>
    <t>7b6e1a17-de9c-400e-8a3a-d426e974bdc2</t>
  </si>
  <si>
    <t>080501_SR12_LYJA_01838 (2014/10/01)</t>
  </si>
  <si>
    <t>080501_SR12_LYJA_01838</t>
  </si>
  <si>
    <t>1838</t>
  </si>
  <si>
    <t>f65ec1c6-9371-402f-8ac1-e60869c3ede0</t>
  </si>
  <si>
    <t>080501_100_IMCY_01849 (2014/10/01)</t>
  </si>
  <si>
    <t>080501_100_IMCY_01849</t>
  </si>
  <si>
    <t>1849</t>
  </si>
  <si>
    <t>7ae0266f-0927-47b2-8e24-0d36ac18de7a</t>
  </si>
  <si>
    <t>080501_104C_IMCY01829 (2014/10/01)</t>
  </si>
  <si>
    <t>080501_104C_IMCY01829</t>
  </si>
  <si>
    <t>1829</t>
  </si>
  <si>
    <t>55a5c45c-1fc8-44d9-bbb7-f546a8c93023</t>
  </si>
  <si>
    <t>080501_100_IMCY_01847 (2014/10/01)</t>
  </si>
  <si>
    <t>080501_100_IMCY_01847</t>
  </si>
  <si>
    <t>1847</t>
  </si>
  <si>
    <t>9dc45369-b26d-46cc-9114-883ff07acf5e</t>
  </si>
  <si>
    <t>080501_100_IMCY_01848 (2014/10/01)</t>
  </si>
  <si>
    <t>080501_100_IMCY_01848</t>
  </si>
  <si>
    <t>1848</t>
  </si>
  <si>
    <t>03f756a7-be88-4f07-86ed-d13414248379</t>
  </si>
  <si>
    <t>080501_100_IMCY_01857 (2014/10/13)</t>
  </si>
  <si>
    <t>080501_100_IMCY_01857</t>
  </si>
  <si>
    <t>1857</t>
  </si>
  <si>
    <t>77aee00f-e1a1-446e-8ed5-4a8c82c3a1cf</t>
  </si>
  <si>
    <t>080501_100_LYJA_01881 (2014/10/13)</t>
  </si>
  <si>
    <t>080501_100_LYJA_01881</t>
  </si>
  <si>
    <t>1881</t>
  </si>
  <si>
    <t>b999a003-9d14-44b3-91b6-49092890ee6d</t>
  </si>
  <si>
    <t>080501_100_LYJA_01882 (2014/10/13)</t>
  </si>
  <si>
    <t>080501_100_LYJA_01882</t>
  </si>
  <si>
    <t>1882</t>
  </si>
  <si>
    <t>fc07425e-cf9b-4884-b369-a15383cf54d1</t>
  </si>
  <si>
    <t>080501_100_LYJA_01883 (2014/10/13)</t>
  </si>
  <si>
    <t>080501_100_LYJA_01883</t>
  </si>
  <si>
    <t>1883</t>
  </si>
  <si>
    <t>62215f09-3a0b-48bc-908a-6972c4b4b7c5</t>
  </si>
  <si>
    <t>080501_188_LYJA_01828 (2015/10/01)</t>
  </si>
  <si>
    <t>080501_188_LYJA_01828</t>
  </si>
  <si>
    <t>1828</t>
  </si>
  <si>
    <t>a7f36bdb-9f39-4245-834a-d02edfb22681</t>
  </si>
  <si>
    <t>080501_188B_LYJA_01826 (2015/10/01)</t>
  </si>
  <si>
    <t>080501_188B_LYJA_01826</t>
  </si>
  <si>
    <t>1826</t>
  </si>
  <si>
    <t>4bca46b4-cdf5-4e19-860a-e27876d3e20e</t>
  </si>
  <si>
    <t>080501_188C_LYJA_01827 (2015/10/01)</t>
  </si>
  <si>
    <t>080501_188C_LYJA_01827</t>
  </si>
  <si>
    <t>1827</t>
  </si>
  <si>
    <t>abbc076b-d593-4f7a-b156-e1f160503249</t>
  </si>
  <si>
    <t>080501_NX16GL0722_01917 (2016/07/22)</t>
  </si>
  <si>
    <t>080501_NX16GL0722_01917</t>
  </si>
  <si>
    <t>1917</t>
  </si>
  <si>
    <t>03eb4171-71f9-49f7-b828-4d442059e4f3</t>
  </si>
  <si>
    <t>080501_NX16GL0620_01913 (2016/06/20)</t>
  </si>
  <si>
    <t>080501_NX16GL0620_01913</t>
  </si>
  <si>
    <t>1913</t>
  </si>
  <si>
    <t>30527501-bb1f-434c-b28b-6d22536c2a8c</t>
  </si>
  <si>
    <t>080501_NX16GL0623_01914 (2016/06/23)</t>
  </si>
  <si>
    <t>080501_NX16GL0623_01914</t>
  </si>
  <si>
    <t>1914</t>
  </si>
  <si>
    <t>8bbf3e01-e2d7-4ee0-9756-be87f94b96a3</t>
  </si>
  <si>
    <t>080501_NX16GL0711_01915 (2016/07/11)</t>
  </si>
  <si>
    <t>080501_NX16GL0711_01915</t>
  </si>
  <si>
    <t>1915</t>
  </si>
  <si>
    <t>e6c63b11-0cf1-4252-a6ad-28403b2751ae</t>
  </si>
  <si>
    <t>080501_NX16GL0718_01916 (2016/07/18)</t>
  </si>
  <si>
    <t>080501_NX16GL0718_01916</t>
  </si>
  <si>
    <t>1916</t>
  </si>
  <si>
    <t>c1f62c6a-2039-4f41-a4e0-9088b1afd04d</t>
  </si>
  <si>
    <t>080501_NX16GL0731_01918 (2016/07/31)</t>
  </si>
  <si>
    <t>080501_NX16GL0731_01918</t>
  </si>
  <si>
    <t>1918</t>
  </si>
  <si>
    <t>47af6111-4362-4875-a99f-d1f8fce92f5b</t>
  </si>
  <si>
    <t>080501_NX16GL0805_01919 (2016/08/05)</t>
  </si>
  <si>
    <t>080501_NX16GL0805_01919</t>
  </si>
  <si>
    <t>1919</t>
  </si>
  <si>
    <t>186e0be3-bec3-43cd-a3b5-4b47dd398d48</t>
  </si>
  <si>
    <t>080501_NX16FWC001_01908 (2015/10/01)</t>
  </si>
  <si>
    <t>080501_NX16FWC001_01908</t>
  </si>
  <si>
    <t>1908</t>
  </si>
  <si>
    <t>bffaa665-905a-4bd7-baab-f9908790ba86</t>
  </si>
  <si>
    <t>080501_NX16FWC002_01909 (2015/10/08)</t>
  </si>
  <si>
    <t>080501_NX16FWC002_01909</t>
  </si>
  <si>
    <t>1909</t>
  </si>
  <si>
    <t>21fec89c-c46e-45e6-8864-cc8a0e039bb7</t>
  </si>
  <si>
    <t>080501_NX16FWC004_01911 (2015/10/22)</t>
  </si>
  <si>
    <t>080501_NX16FWC004_01911</t>
  </si>
  <si>
    <t>1911</t>
  </si>
  <si>
    <t>aca5607a-6d07-4471-afa0-759fe605be8f</t>
  </si>
  <si>
    <t>080501_NX16FWC003_01910 (2015/10/15)</t>
  </si>
  <si>
    <t>080501_NX16FWC003_01910</t>
  </si>
  <si>
    <t>1910</t>
  </si>
  <si>
    <t>a6b01421-5f45-46be-878d-7432dabc8a77</t>
  </si>
  <si>
    <t>080501_NX16FWC005_01912 (2015/10/29)</t>
  </si>
  <si>
    <t>080501_NX16FWC005_01912</t>
  </si>
  <si>
    <t>1912</t>
  </si>
  <si>
    <t>Row Labels</t>
  </si>
  <si>
    <t>(blank)</t>
  </si>
  <si>
    <t>Grand Total</t>
  </si>
  <si>
    <t>Count of Species Code</t>
  </si>
  <si>
    <t>Sum of AREA_AC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</si>
</sst>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llium, Eric D -FS" refreshedDate="43398.763663310187" createdVersion="5" refreshedVersion="5" minRefreshableVersion="3" recordCount="1931">
  <cacheSource type="worksheet">
    <worksheetSource ref="A1:X1048576" sheet="Sheet1"/>
  </cacheSource>
  <cacheFields count="24">
    <cacheField name="OBJECTID" numFmtId="0">
      <sharedItems containsString="0" containsBlank="1" containsNumber="1" containsInteger="1" minValue="1" maxValue="1930"/>
    </cacheField>
    <cacheField name="Join_Count" numFmtId="0">
      <sharedItems containsString="0" containsBlank="1" containsNumber="1" containsInteger="1" minValue="0" maxValue="1"/>
    </cacheField>
    <cacheField name="TARGET_FID" numFmtId="0">
      <sharedItems containsString="0" containsBlank="1" containsNumber="1" containsInteger="1" minValue="308" maxValue="4514"/>
    </cacheField>
    <cacheField name="SPATIAL_ID" numFmtId="0">
      <sharedItems containsBlank="1"/>
    </cacheField>
    <cacheField name="ALT_NAME" numFmtId="0">
      <sharedItems containsBlank="1"/>
    </cacheField>
    <cacheField name="MODIFIED_DATE" numFmtId="0">
      <sharedItems containsNonDate="0" containsDate="1" containsString="0" containsBlank="1" minDate="2008-06-02T13:23:55" maxDate="2016-08-12T14:07:06"/>
    </cacheField>
    <cacheField name="REV_DATE" numFmtId="0">
      <sharedItems containsNonDate="0" containsDate="1" containsString="0" containsBlank="1" minDate="2008-06-02T13:23:55" maxDate="2016-08-12T14:06:21"/>
    </cacheField>
    <cacheField name="VPD_UNIT_FK" numFmtId="0">
      <sharedItems containsBlank="1"/>
    </cacheField>
    <cacheField name="Species Code" numFmtId="0">
      <sharedItems containsBlank="1" count="19">
        <s v="PARE3"/>
        <s v="LYJA"/>
        <s v="IMCY"/>
        <s v="ALJU"/>
        <s v="SEPU7"/>
        <s v="PUMOL"/>
        <s v="DIBU"/>
        <s v="CICA"/>
        <s v="COESE"/>
        <s v="LISI"/>
        <s v="LACA2"/>
        <s v="MEAZ"/>
        <s v="WISI"/>
        <s v="SASE5"/>
        <s v="ARCR80"/>
        <s v="BRPA4"/>
        <s v="ROBR"/>
        <s v="LOJAA2"/>
        <m/>
      </sharedItems>
    </cacheField>
    <cacheField name="Common Name" numFmtId="0">
      <sharedItems containsBlank="1" count="19">
        <s v="torpedo grass"/>
        <s v="Japanese climbing fern"/>
        <s v="cogongrass"/>
        <s v="silktree"/>
        <s v="rattlebox"/>
        <s v="kudzu"/>
        <s v="air yam"/>
        <s v="camphortree"/>
        <s v="coco yam"/>
        <s v="Chinese privet"/>
        <s v="lantana"/>
        <s v="Chinaberrytree"/>
        <s v="Chinese wisteria"/>
        <s v="Chinese tallow"/>
        <s v="hen's eyes"/>
        <s v="paper mulberry"/>
        <s v="Macartney rose"/>
        <s v="Japanese honeysuckle"/>
        <m/>
      </sharedItems>
    </cacheField>
    <cacheField name="Species Category" numFmtId="0">
      <sharedItems containsBlank="1"/>
    </cacheField>
    <cacheField name="Infestation ID" numFmtId="0">
      <sharedItems containsBlank="1"/>
    </cacheField>
    <cacheField name="Inventory Date" numFmtId="0">
      <sharedItems containsNonDate="0" containsDate="1" containsString="0" containsBlank="1" minDate="2001-01-01T00:00:00" maxDate="2016-08-06T00:00:00"/>
    </cacheField>
    <cacheField name="AREA_AC" numFmtId="0">
      <sharedItems containsString="0" containsBlank="1" containsNumber="1" minValue="3.0000000000000003E-4" maxValue="594.63120000000004" count="629">
        <n v="1.3051000000000001"/>
        <n v="0.4536"/>
        <n v="12.6279"/>
        <n v="0.24430000000000002"/>
        <n v="0.43060000000000004"/>
        <n v="6.7000000000000002E-3"/>
        <n v="1.6800000000000002E-2"/>
        <n v="3.1000000000000003E-3"/>
        <n v="3.9000000000000003E-3"/>
        <n v="1.77E-2"/>
        <n v="1.4700000000000001E-2"/>
        <n v="1.7000000000000001E-3"/>
        <n v="1.1338000000000001"/>
        <n v="0.53970000000000007"/>
        <n v="6.430000000000001E-2"/>
        <n v="76.442800000000005"/>
        <n v="235.29300000000001"/>
        <n v="594.63120000000004"/>
        <n v="12.2676"/>
        <n v="261.16489999999999"/>
        <n v="280.8066"/>
        <n v="134.87300000000002"/>
        <n v="38.288499999999999"/>
        <n v="0.30299999999999999"/>
        <n v="8.0999999999999996E-3"/>
        <n v="8.3900000000000002E-2"/>
        <n v="2.3E-3"/>
        <n v="1.7299999999999999E-2"/>
        <n v="9.7999999999999997E-3"/>
        <n v="9.6000000000000009E-3"/>
        <n v="0.24840000000000001"/>
        <n v="9.7000000000000003E-3"/>
        <n v="8.4400000000000003E-2"/>
        <n v="7.9399999999999998E-2"/>
        <n v="5.57E-2"/>
        <n v="8.320000000000001E-2"/>
        <n v="8.5000000000000006E-2"/>
        <n v="9.9500000000000005E-2"/>
        <n v="9.9299999999999999E-2"/>
        <n v="0.1681"/>
        <n v="9.300000000000001E-3"/>
        <n v="0.24300000000000002"/>
        <n v="0.24340000000000001"/>
        <n v="9.1000000000000004E-3"/>
        <n v="9.69E-2"/>
        <n v="9.7200000000000009E-2"/>
        <n v="0.36630000000000001"/>
        <n v="9.4999999999999998E-3"/>
        <n v="9.4000000000000004E-3"/>
        <n v="9.1999999999999998E-3"/>
        <n v="9.0000000000000011E-3"/>
        <n v="8.8999999999999999E-3"/>
        <n v="3.9400000000000004E-2"/>
        <n v="3.9600000000000003E-2"/>
        <n v="3.9699999999999999E-2"/>
        <n v="0.19940000000000002"/>
        <n v="0.1993"/>
        <n v="0.19890000000000002"/>
        <n v="0.27940000000000004"/>
        <n v="0.19900000000000001"/>
        <n v="0.19920000000000002"/>
        <n v="7.3571"/>
        <n v="1.9955000000000001"/>
        <n v="3.95E-2"/>
        <n v="3.9800000000000002E-2"/>
        <n v="16.333400000000001"/>
        <n v="3.9923000000000002"/>
        <n v="0.8155"/>
        <n v="12.4122"/>
        <n v="20.4603"/>
        <n v="0.1996"/>
        <n v="0.19870000000000002"/>
        <n v="0.39840000000000003"/>
        <n v="0.43820000000000003"/>
        <n v="0.23170000000000002"/>
        <n v="0.3977"/>
        <n v="0.39790000000000003"/>
        <n v="1.2405000000000002"/>
        <n v="0.84230000000000005"/>
        <n v="0.59620000000000006"/>
        <n v="0.19820000000000002"/>
        <n v="0.1988"/>
        <n v="0.79700000000000004"/>
        <n v="0.34360000000000002"/>
        <n v="3.9931000000000001"/>
        <n v="8.1263000000000005"/>
        <n v="1.1696"/>
        <n v="0.35020000000000001"/>
        <n v="0.99040000000000006"/>
        <n v="0.53990000000000005"/>
        <n v="7.5528000000000004"/>
        <n v="0.39810000000000001"/>
        <n v="3.9900000000000005E-2"/>
        <n v="9.0203000000000007"/>
        <n v="0.39780000000000004"/>
        <n v="4.4409999999999998"/>
        <n v="0.39800000000000002"/>
        <n v="0.57569999999999999"/>
        <n v="0.79630000000000001"/>
        <n v="0.79710000000000003"/>
        <n v="0.43110000000000004"/>
        <n v="0.86730000000000007"/>
        <n v="0.95690000000000008"/>
        <n v="3.0614000000000003"/>
        <n v="0.26780000000000004"/>
        <n v="7.1000000000000008E-2"/>
        <n v="6.0888"/>
        <n v="0.4299"/>
        <n v="3.9929000000000001"/>
        <n v="0.81540000000000001"/>
        <n v="0.3342"/>
        <n v="0.20830000000000001"/>
        <n v="0.33119999999999999"/>
        <n v="4.36E-2"/>
        <n v="0.39830000000000004"/>
        <n v="0.3982"/>
        <n v="0.1986"/>
        <n v="0.62370000000000003"/>
        <n v="0.1991"/>
        <n v="0.99790000000000001"/>
        <n v="0.31730000000000003"/>
        <n v="0.79800000000000004"/>
        <n v="0.2218"/>
        <n v="3.9300000000000002E-2"/>
        <n v="0.38240000000000002"/>
        <n v="0.39480000000000004"/>
        <n v="0.312"/>
        <n v="10.6502"/>
        <n v="0.39850000000000002"/>
        <n v="0.57400000000000007"/>
        <n v="0.40870000000000001"/>
        <n v="0.59389999999999998"/>
        <n v="1.9951000000000001"/>
        <n v="1.9949000000000001"/>
        <n v="0.79610000000000003"/>
        <n v="1.9947000000000001"/>
        <n v="0.21400000000000002"/>
        <n v="0.21830000000000002"/>
        <n v="5.8500000000000003E-2"/>
        <n v="0.79690000000000005"/>
        <n v="0.19950000000000001"/>
        <n v="0.81440000000000001"/>
        <n v="5.6100000000000004E-2"/>
        <n v="0.2084"/>
        <n v="0.81520000000000004"/>
        <n v="0.42200000000000004"/>
        <n v="0.79670000000000007"/>
        <n v="0.79620000000000002"/>
        <n v="0.35410000000000003"/>
        <n v="0.79730000000000001"/>
        <n v="0.81500000000000006"/>
        <n v="0.90050000000000008"/>
        <n v="0.06"/>
        <n v="0.4425"/>
        <n v="0.7974"/>
        <n v="0.28420000000000001"/>
        <n v="0.7964"/>
        <n v="0.39860000000000001"/>
        <n v="7.6700000000000004E-2"/>
        <n v="5.9000000000000004E-2"/>
        <n v="4.3900000000000002E-2"/>
        <n v="6.2800000000000009E-2"/>
        <n v="0.1258"/>
        <n v="6.4000000000000003E-3"/>
        <n v="0.79680000000000006"/>
        <n v="0.79749999999999999"/>
        <n v="0.99570000000000003"/>
        <n v="0.79649999999999999"/>
        <n v="1.4427000000000001"/>
        <n v="0.79780000000000006"/>
        <n v="1.3653"/>
        <n v="0.82090000000000007"/>
        <n v="0.79760000000000009"/>
        <n v="0.39750000000000002"/>
        <n v="6.3800000000000009E-2"/>
        <n v="0.879"/>
        <n v="0.84730000000000005"/>
        <n v="0.21910000000000002"/>
        <n v="0.39760000000000001"/>
        <n v="0.66660000000000008"/>
        <n v="0.19980000000000001"/>
        <n v="0.47350000000000003"/>
        <n v="7.4129000000000005"/>
        <n v="7.010000000000001E-2"/>
        <n v="6.7100000000000007E-2"/>
        <n v="5.1400000000000001E-2"/>
        <n v="4.3799999999999999E-2"/>
        <n v="0.26640000000000003"/>
        <n v="0.2447"/>
        <n v="0.20800000000000002"/>
        <n v="1.0818000000000001"/>
        <n v="4.1500000000000002E-2"/>
        <n v="6.2899999999999998E-2"/>
        <n v="1.15E-2"/>
        <n v="5.8100000000000006E-2"/>
        <n v="3.7600000000000001E-2"/>
        <n v="9.7700000000000009E-2"/>
        <n v="0.99720000000000009"/>
        <n v="1.7583"/>
        <n v="0.99740000000000006"/>
        <n v="0.99630000000000007"/>
        <n v="0.99820000000000009"/>
        <n v="1.7444000000000002"/>
        <n v="1.6527000000000001"/>
        <n v="1.2608000000000001"/>
        <n v="1.9963000000000002"/>
        <n v="1.0530000000000002"/>
        <n v="2.3571"/>
        <n v="0.12140000000000001"/>
        <n v="9.2700000000000005E-2"/>
        <n v="0.20860000000000001"/>
        <n v="0.2175"/>
        <n v="2.5710000000000002"/>
        <n v="0.81530000000000002"/>
        <n v="4.3400000000000001E-2"/>
        <n v="0.19850000000000001"/>
        <n v="3.9199999999999999E-2"/>
        <n v="0.43330000000000002"/>
        <n v="0.43920000000000003"/>
        <n v="4.3700000000000003E-2"/>
        <n v="0.13150000000000001"/>
        <n v="0.70910000000000006"/>
        <n v="1.8035000000000001"/>
        <n v="0.69569999999999999"/>
        <n v="0.75150000000000006"/>
        <n v="0.79510000000000003"/>
        <n v="0.23630000000000001"/>
        <n v="1.9946000000000002"/>
        <n v="7.1843000000000004"/>
        <n v="44.035900000000005"/>
        <n v="3.8668"/>
        <n v="3.9128000000000003"/>
        <n v="0.93820000000000003"/>
        <n v="6.5100000000000005E-2"/>
        <n v="0.52580000000000005"/>
        <n v="7.4900000000000008E-2"/>
        <n v="0.26130000000000003"/>
        <n v="1.9958"/>
        <n v="1.0561"/>
        <n v="8.0836000000000006"/>
        <n v="0.44790000000000002"/>
        <n v="3.9933000000000001"/>
        <n v="0.99660000000000004"/>
        <n v="0.5151"/>
        <n v="1.9954000000000001"/>
        <n v="1.2770000000000001"/>
        <n v="4.3500000000000004E-2"/>
        <n v="3.9932000000000003"/>
        <n v="0.3654"/>
        <n v="0.4446"/>
        <n v="1.2395"/>
        <n v="0.79290000000000005"/>
        <n v="0.78539999999999999"/>
        <n v="0.76540000000000008"/>
        <n v="0.19340000000000002"/>
        <n v="1.5775000000000001"/>
        <n v="4.8318000000000003"/>
        <n v="0.39740000000000003"/>
        <n v="0.94480000000000008"/>
        <n v="2.2625999999999999"/>
        <n v="0.41040000000000004"/>
        <n v="2.1273"/>
        <n v="1.8469"/>
        <n v="0.20120000000000002"/>
        <n v="0.39690000000000003"/>
        <n v="7.2948000000000004"/>
        <n v="3.9926000000000004"/>
        <n v="1.8731"/>
        <n v="22.9404"/>
        <n v="0.28689999999999999"/>
        <n v="3.9924000000000004"/>
        <n v="1.9965000000000002"/>
        <n v="1.1095000000000002"/>
        <n v="7.5695000000000006"/>
        <n v="1.9957"/>
        <n v="0.2079"/>
        <n v="0.37"/>
        <n v="0.97300000000000009"/>
        <n v="1.0181"/>
        <n v="1.6227"/>
        <n v="4.1736000000000004"/>
        <n v="1.9941000000000002"/>
        <n v="4.3897000000000004"/>
        <n v="0.81400000000000006"/>
        <n v="1.5864"/>
        <n v="3.4438"/>
        <n v="1.2065000000000001"/>
        <n v="0.79820000000000002"/>
        <n v="0.79660000000000009"/>
        <n v="0.70269999999999999"/>
        <n v="3.9921000000000002"/>
        <n v="7.9000000000000001E-2"/>
        <n v="0.43310000000000004"/>
        <n v="1.4151"/>
        <n v="0.97840000000000005"/>
        <n v="0.48880000000000001"/>
        <n v="1.9948000000000001"/>
        <n v="3.9917000000000002"/>
        <n v="3.9934000000000003"/>
        <n v="1.0748"/>
        <n v="6.9800000000000001E-2"/>
        <n v="3.9937"/>
        <n v="0.37610000000000005"/>
        <n v="7.9045000000000005"/>
        <n v="10.0062"/>
        <n v="4.0124000000000004"/>
        <n v="1.9962000000000002"/>
        <n v="3.9918"/>
        <n v="3.9919000000000002"/>
        <n v="0.20810000000000001"/>
        <n v="1.6822000000000001"/>
        <n v="0.43580000000000002"/>
        <n v="0.40860000000000002"/>
        <n v="0.59810000000000008"/>
        <n v="0.79020000000000001"/>
        <n v="0.39890000000000003"/>
        <n v="0.69880000000000009"/>
        <n v="2.3292000000000002"/>
        <n v="2.3740000000000001"/>
        <n v="0.30930000000000002"/>
        <n v="0.93730000000000002"/>
        <n v="0.4667"/>
        <n v="0.69420000000000004"/>
        <n v="0.97460000000000002"/>
        <n v="0.70210000000000006"/>
        <n v="0.158"/>
        <n v="0.14830000000000002"/>
        <n v="0.12540000000000001"/>
        <n v="0.23290000000000002"/>
        <n v="2.0483000000000002"/>
        <n v="0.41370000000000001"/>
        <n v="3.9935"/>
        <n v="0.51"/>
        <n v="1.9942000000000002"/>
        <n v="0.20700000000000002"/>
        <n v="1.9939"/>
        <n v="2.3833000000000002"/>
        <n v="3.9911000000000003"/>
        <n v="3.9930000000000003"/>
        <n v="0.23910000000000001"/>
        <n v="4.0663"/>
        <n v="7.8282000000000007"/>
        <n v="1.994"/>
        <n v="1.9950000000000001"/>
        <n v="4.4397000000000002"/>
        <n v="0.81480000000000008"/>
        <n v="1.5258"/>
        <n v="3.9939"/>
        <n v="0.99670000000000003"/>
        <n v="0.78110000000000002"/>
        <n v="0.55370000000000008"/>
        <n v="0.76170000000000004"/>
        <n v="2.3663000000000003"/>
        <n v="0.1145"/>
        <n v="0.22210000000000002"/>
        <n v="0.1298"/>
        <n v="3.6299999999999999E-2"/>
        <n v="0.34740000000000004"/>
        <n v="1.1218000000000001"/>
        <n v="0.79570000000000007"/>
        <n v="0.99580000000000002"/>
        <n v="7.8800000000000009E-2"/>
        <n v="0.11260000000000001"/>
        <n v="4.9100000000000005E-2"/>
        <n v="7.9500000000000001E-2"/>
        <n v="3.9875000000000003"/>
        <n v="0.60520000000000007"/>
        <n v="0.36830000000000002"/>
        <n v="0.94990000000000008"/>
        <n v="4.7894000000000005"/>
        <n v="3.9938000000000002"/>
        <n v="0.19840000000000002"/>
        <n v="0.56590000000000007"/>
        <n v="3.8039000000000001"/>
        <n v="0.69320000000000004"/>
        <n v="0.1545"/>
        <n v="0.2137"/>
        <n v="0.99730000000000008"/>
        <n v="7.060000000000001E-2"/>
        <n v="6.0288000000000004"/>
        <n v="1.9961"/>
        <n v="0.12770000000000001"/>
        <n v="0.88470000000000004"/>
        <n v="3.9906000000000001"/>
        <n v="7.0368000000000004"/>
        <n v="0.81580000000000008"/>
        <n v="4.1334"/>
        <n v="0.87380000000000002"/>
        <n v="1.454"/>
        <n v="0.79590000000000005"/>
        <n v="1.0965"/>
        <n v="0.40080000000000005"/>
        <n v="0.95240000000000002"/>
        <n v="3.9942000000000002"/>
        <n v="4.2700000000000005"/>
        <n v="0.71779999999999999"/>
        <n v="1.9929000000000001"/>
        <n v="0.9961000000000001"/>
        <n v="2.0906000000000002"/>
        <n v="0.37720000000000004"/>
        <n v="4.5700000000000005E-2"/>
        <n v="15.306800000000001"/>
        <n v="0.74780000000000002"/>
        <n v="7.5521000000000003"/>
        <n v="1.3133000000000001"/>
        <n v="3.1364000000000001"/>
        <n v="0.99650000000000005"/>
        <n v="7.8700000000000006E-2"/>
        <n v="0.81100000000000005"/>
        <n v="0.4264"/>
        <n v="0.25040000000000001"/>
        <n v="0.3972"/>
        <n v="0.60210000000000008"/>
        <n v="1.1358000000000001"/>
        <n v="1.7725000000000002"/>
        <n v="3.9927000000000001"/>
        <n v="0.4577"/>
        <n v="0.3861"/>
        <n v="1.4358"/>
        <n v="1.0110000000000001"/>
        <n v="0.9971000000000001"/>
        <n v="1.9953000000000001"/>
        <n v="0.33450000000000002"/>
        <n v="0.69520000000000004"/>
        <n v="0.40720000000000001"/>
        <n v="3.9922"/>
        <n v="3.9914000000000001"/>
        <n v="6.4100000000000004E-2"/>
        <n v="0.79720000000000002"/>
        <n v="0.22520000000000001"/>
        <n v="0.3236"/>
        <n v="0.74880000000000002"/>
        <n v="0.55980000000000008"/>
        <n v="6.0266999999999999"/>
        <n v="4.0936000000000003"/>
        <n v="0.40310000000000001"/>
        <n v="0.85460000000000003"/>
        <n v="0.21340000000000001"/>
        <n v="0.99640000000000006"/>
        <n v="0.99690000000000001"/>
        <n v="1.244"/>
        <n v="0.99590000000000001"/>
        <n v="0.997"/>
        <n v="7.9791000000000007"/>
        <n v="2.0239000000000003"/>
        <n v="0.25650000000000001"/>
        <n v="3.9936000000000003"/>
        <n v="0.34060000000000001"/>
        <n v="0.77290000000000003"/>
        <n v="0.79990000000000006"/>
        <n v="0.73240000000000005"/>
        <n v="0.97889999999999999"/>
        <n v="0.61850000000000005"/>
        <n v="7.4735000000000005"/>
        <n v="0.80280000000000007"/>
        <n v="0.79600000000000004"/>
        <n v="5.4700000000000006E-2"/>
        <n v="1.9969000000000001"/>
        <n v="1.9956"/>
        <n v="0.22920000000000001"/>
        <n v="0.49580000000000002"/>
        <n v="3.9928000000000003"/>
        <n v="0.996"/>
        <n v="1.6191"/>
        <n v="5.79E-2"/>
        <n v="0.49520000000000003"/>
        <n v="5.3999999999999999E-2"/>
        <n v="3.6011000000000002"/>
        <n v="1.9959"/>
        <n v="3.9940000000000002"/>
        <n v="5.5409000000000006"/>
        <n v="1.9944000000000002"/>
        <n v="5.7518000000000002"/>
        <n v="0.56320000000000003"/>
        <n v="4.9419000000000004"/>
        <n v="0.31420000000000003"/>
        <n v="0.21730000000000002"/>
        <n v="0.97470000000000001"/>
        <n v="0.2301"/>
        <n v="0.57300000000000006"/>
        <n v="0.16790000000000002"/>
        <n v="0.249"/>
        <n v="7.6343000000000005"/>
        <n v="16.572900000000001"/>
        <n v="0.30870000000000003"/>
        <n v="0.23050000000000001"/>
        <n v="0.61809999999999998"/>
        <n v="3.4697"/>
        <n v="4.4511000000000003"/>
        <n v="1.7517"/>
        <n v="1.9258000000000002"/>
        <n v="0.70350000000000001"/>
        <n v="4.7263999999999999"/>
        <n v="2.1600999999999999"/>
        <n v="4.5803000000000003"/>
        <n v="0.81700000000000006"/>
        <n v="6.0600000000000001E-2"/>
        <n v="0.25780000000000003"/>
        <n v="0.23820000000000002"/>
        <n v="0.41850000000000004"/>
        <n v="0.2432"/>
        <n v="8.7679000000000009"/>
        <n v="3.9909000000000003"/>
        <n v="1.9992000000000001"/>
        <n v="1.9938"/>
        <n v="0.2046"/>
        <n v="6.4799999999999996E-2"/>
        <n v="0.81510000000000005"/>
        <n v="1.8140000000000001"/>
        <n v="0.25059999999999999"/>
        <n v="6.6891000000000007"/>
        <n v="4.4457000000000004"/>
        <n v="0.81559999999999999"/>
        <n v="0.2082"/>
        <n v="0.32330000000000003"/>
        <n v="0.7056"/>
        <n v="0.46850000000000003"/>
        <n v="0.42920000000000003"/>
        <n v="0.28770000000000001"/>
        <n v="0.26919999999999999"/>
        <n v="4.8046000000000006"/>
        <n v="1.9933000000000001"/>
        <n v="0.78890000000000005"/>
        <n v="7.6300000000000007E-2"/>
        <n v="2.1409000000000002"/>
        <n v="0.81290000000000007"/>
        <n v="3.1547000000000001"/>
        <n v="0.39680000000000004"/>
        <n v="3.6000000000000003E-3"/>
        <n v="0.2485"/>
        <n v="9.9000000000000008E-3"/>
        <n v="9.9700000000000011E-2"/>
        <n v="8.5900000000000004E-2"/>
        <n v="0.13370000000000001"/>
        <n v="4.3E-3"/>
        <n v="3.3E-3"/>
        <n v="1.37E-2"/>
        <n v="5.0000000000000001E-4"/>
        <n v="4.7000000000000002E-3"/>
        <n v="4.2200000000000001E-2"/>
        <n v="5.2200000000000003E-2"/>
        <n v="9.98E-2"/>
        <n v="9.9400000000000002E-2"/>
        <n v="0.24250000000000002"/>
        <n v="6.2100000000000002E-2"/>
        <n v="1.1300000000000001E-2"/>
        <n v="2.9000000000000002E-3"/>
        <n v="2.8331"/>
        <n v="5.6000000000000001E-2"/>
        <n v="2.0300000000000002E-2"/>
        <n v="2.9100000000000001E-2"/>
        <n v="3.2000000000000002E-3"/>
        <n v="0.20630000000000001"/>
        <n v="1.9E-2"/>
        <n v="0.25090000000000001"/>
        <n v="1.54E-2"/>
        <n v="5.0100000000000006E-2"/>
        <n v="3.6500000000000005E-2"/>
        <n v="5.4000000000000003E-3"/>
        <n v="1.6900000000000002E-2"/>
        <n v="1.89E-2"/>
        <n v="9.8500000000000004E-2"/>
        <n v="9.9900000000000003E-2"/>
        <n v="0.1"/>
        <n v="0.10050000000000001"/>
        <n v="0.30160000000000003"/>
        <n v="0.3029"/>
        <n v="1.3900000000000001E-2"/>
        <n v="4.1200000000000001E-2"/>
        <n v="0.10490000000000001"/>
        <n v="0.28999999999999998"/>
        <n v="2.3200000000000002E-2"/>
        <n v="0.18340000000000001"/>
        <n v="0.18310000000000001"/>
        <n v="0.16650000000000001"/>
        <n v="3.5000000000000001E-3"/>
        <n v="0.15490000000000001"/>
        <n v="9.4399999999999998E-2"/>
        <n v="9.64E-2"/>
        <n v="9.6300000000000011E-2"/>
        <n v="0.1148"/>
        <n v="0.1042"/>
        <n v="4.0000000000000002E-4"/>
        <n v="1.9868000000000001"/>
        <n v="8.4000000000000012E-3"/>
        <n v="9.4100000000000003E-2"/>
        <n v="4.4600000000000001E-2"/>
        <n v="9.5500000000000002E-2"/>
        <n v="9.5899999999999999E-2"/>
        <n v="0.60909999999999997"/>
        <n v="9.580000000000001E-2"/>
        <n v="9.4200000000000006E-2"/>
        <n v="9.4500000000000001E-2"/>
        <n v="0.19020000000000001"/>
        <n v="7.4099999999999999E-2"/>
        <n v="4.2000000000000006E-3"/>
        <n v="4.65E-2"/>
        <n v="0.45290000000000002"/>
        <n v="0.13520000000000001"/>
        <n v="3.0000000000000003E-4"/>
        <n v="4.1000000000000003E-3"/>
        <n v="9.6000000000000002E-2"/>
        <n v="3.8200000000000005E-2"/>
        <n v="4.58E-2"/>
        <n v="6.3E-3"/>
        <n v="4.2300000000000004E-2"/>
        <n v="0.6925"/>
        <n v="6.4399999999999999E-2"/>
        <n v="0.11800000000000001"/>
        <n v="0.20150000000000001"/>
        <n v="0.17850000000000002"/>
        <n v="9.4899999999999998E-2"/>
        <n v="0.10340000000000001"/>
        <n v="0.77840000000000009"/>
        <n v="1.7248000000000001"/>
        <n v="0.86220000000000008"/>
        <n v="126.03840000000001"/>
        <n v="118.46480000000001"/>
        <n v="207.17140000000001"/>
        <n v="65.168400000000005"/>
        <n v="256.2842"/>
        <n v="347.01600000000002"/>
        <n v="373.6669"/>
        <n v="42.8626"/>
        <n v="141.1284"/>
        <n v="95.833100000000002"/>
        <n v="65.237499999999997"/>
        <n v="135.05110000000002"/>
        <m/>
      </sharedItems>
    </cacheField>
    <cacheField name="GPS_LAT_DEC_DEG" numFmtId="0">
      <sharedItems containsString="0" containsBlank="1" containsNumber="1" minValue="29.904339499999999" maxValue="30.433180499999999"/>
    </cacheField>
    <cacheField name="GPS_LON_DEC_DEG" numFmtId="0">
      <sharedItems containsString="0" containsBlank="1" containsNumber="1" minValue="-85.118526000000003" maxValue="-84.256509999999992"/>
    </cacheField>
    <cacheField name="PROJECT" numFmtId="0">
      <sharedItems containsNonDate="0" containsString="0" containsBlank="1"/>
    </cacheField>
    <cacheField name="CURRENT_FLAG" numFmtId="0">
      <sharedItems containsBlank="1"/>
    </cacheField>
    <cacheField name="LocalID" numFmtId="0">
      <sharedItems containsBlank="1"/>
    </cacheField>
    <cacheField name="RANGER_DIST_CN" numFmtId="0">
      <sharedItems containsBlank="1"/>
    </cacheField>
    <cacheField name="RANGER_DIST_NAME" numFmtId="0">
      <sharedItems containsBlank="1"/>
    </cacheField>
    <cacheField name="ADMIN_ORG" numFmtId="0">
      <sharedItems containsBlank="1"/>
    </cacheField>
    <cacheField name="Shape_Length" numFmtId="0">
      <sharedItems containsString="0" containsBlank="1" containsNumber="1" minValue="16.690607583295709" maxValue="82520.279385045767"/>
    </cacheField>
    <cacheField name="Shape_Area" numFmtId="0">
      <sharedItems containsString="0" containsBlank="1" containsNumber="1" minValue="12.184297576758064" maxValue="25899445.1970820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1">
  <r>
    <n v="1"/>
    <n v="1"/>
    <n v="308"/>
    <s v="a32f2d4c-d786-4fec-8f04-e2cc69a7da26"/>
    <s v="FR129_PARE3_001 (2001/12/01)"/>
    <d v="2012-09-18T16:20:22"/>
    <d v="2012-09-18T16:15:53"/>
    <s v="87559010629"/>
    <x v="0"/>
    <x v="0"/>
    <s v="Plant"/>
    <s v="FR129_PARE3_001"/>
    <d v="2001-12-01T00:00:00"/>
    <x v="0"/>
    <n v="29.960644500000001"/>
    <n v="-84.984696"/>
    <m/>
    <s v="Y"/>
    <m/>
    <s v="99080501010343"/>
    <s v="Apalachicola Ranger District"/>
    <s v="080501"/>
    <n v="927.50526938825647"/>
    <n v="56842.945474567547"/>
  </r>
  <r>
    <n v="2"/>
    <n v="1"/>
    <n v="309"/>
    <s v="f49936df-97ad-4fe6-84b5-9ad2573e9ca0"/>
    <s v="FR129PARE3001 (2001/12/01)"/>
    <d v="2012-09-18T17:30:59"/>
    <d v="2012-09-18T17:28:40"/>
    <s v="87559010629"/>
    <x v="0"/>
    <x v="0"/>
    <s v="Plant"/>
    <s v="FR129PARE3001"/>
    <d v="2001-12-01T00:00:00"/>
    <x v="1"/>
    <n v="29.9624275"/>
    <n v="-84.976445999999996"/>
    <m/>
    <s v="Y"/>
    <m/>
    <s v="99080501010343"/>
    <s v="Apalachicola Ranger District"/>
    <s v="080501"/>
    <n v="610.38929310820379"/>
    <n v="19755.895430500212"/>
  </r>
  <r>
    <n v="3"/>
    <n v="1"/>
    <n v="310"/>
    <s v="5b4b757f-aa31-4ceb-bca8-2b67f47fddbe"/>
    <s v="NX12FWC049 (2012/06/15)"/>
    <d v="2012-09-25T18:25:50"/>
    <d v="2012-09-25T18:23:20"/>
    <s v="87559010629"/>
    <x v="1"/>
    <x v="1"/>
    <s v="Plant"/>
    <s v="NX12FWC049"/>
    <d v="2012-06-15T00:00:00"/>
    <x v="2"/>
    <n v="30.038446999999998"/>
    <n v="-85.074455"/>
    <m/>
    <s v="Y"/>
    <m/>
    <s v="99080501010343"/>
    <s v="Apalachicola Ranger District"/>
    <s v="080501"/>
    <n v="4309.669028375225"/>
    <n v="550014.01062420162"/>
  </r>
  <r>
    <n v="4"/>
    <n v="1"/>
    <n v="503"/>
    <s v="79b2dddf-f7a4-40cc-bc1f-e0225c50a090"/>
    <s v="080506_300G_IMCY_01807 (2012/10/01)"/>
    <d v="2013-04-26T15:41:16"/>
    <d v="2013-04-26T15:40:03"/>
    <s v="87559010629"/>
    <x v="2"/>
    <x v="2"/>
    <s v="Plant"/>
    <s v="080506_300G_IMCY_01807"/>
    <d v="2012-10-01T00:00:00"/>
    <x v="3"/>
    <n v="30.304046499999998"/>
    <n v="-84.67042099999999"/>
    <m/>
    <s v="Y"/>
    <s v="1807"/>
    <s v="99080506010343"/>
    <s v="Wakulla Ranger District"/>
    <s v="080506"/>
    <n v="414.69877104763549"/>
    <n v="10640.249571291251"/>
  </r>
  <r>
    <n v="5"/>
    <n v="1"/>
    <n v="504"/>
    <s v="b06d3503-a56f-49c5-b32f-68a76e372434"/>
    <s v="080506_300G_01806 (2012/10/01)"/>
    <d v="2013-04-26T15:38:35"/>
    <d v="2013-04-26T15:34:48"/>
    <s v="87559010629"/>
    <x v="2"/>
    <x v="2"/>
    <s v="Plant"/>
    <s v="080506_300G_01806"/>
    <d v="2012-10-01T00:00:00"/>
    <x v="4"/>
    <n v="30.305009999999999"/>
    <n v="-84.67418099999999"/>
    <m/>
    <s v="Y"/>
    <s v="1806"/>
    <s v="99080506010343"/>
    <s v="Wakulla Ranger District"/>
    <s v="080506"/>
    <n v="549.00800962972085"/>
    <n v="18756.760457800563"/>
  </r>
  <r>
    <n v="6"/>
    <n v="1"/>
    <n v="505"/>
    <s v="8416c45f-107c-4c82-912d-2f30f25270db"/>
    <s v="080506_309_IMCY_01808 (2012/10/01)"/>
    <d v="2013-04-26T15:57:48"/>
    <d v="2013-04-26T15:55:02"/>
    <s v="87559010629"/>
    <x v="2"/>
    <x v="2"/>
    <s v="Plant"/>
    <s v="080506_309_IMCY_01808"/>
    <d v="2012-10-01T00:00:00"/>
    <x v="5"/>
    <n v="30.302712999999997"/>
    <n v="-84.422006999999994"/>
    <m/>
    <s v="Y"/>
    <s v="1808"/>
    <s v="99080506010343"/>
    <s v="Wakulla Ranger District"/>
    <s v="080506"/>
    <n v="66.571764148673424"/>
    <n v="290.82859117295351"/>
  </r>
  <r>
    <n v="7"/>
    <n v="1"/>
    <n v="506"/>
    <s v="c7a7a532-102f-4fe4-b6b7-46bfc285aede"/>
    <s v="080506_373_IMCY_01809 (2012/10/01)"/>
    <d v="2013-04-26T16:05:10"/>
    <d v="2013-04-26T16:03:11"/>
    <s v="87559010629"/>
    <x v="2"/>
    <x v="2"/>
    <s v="Plant"/>
    <s v="080506_373_IMCY_01809"/>
    <d v="2012-10-01T00:00:00"/>
    <x v="6"/>
    <n v="30.3319665"/>
    <n v="-84.39370799999999"/>
    <m/>
    <s v="Y"/>
    <s v="1809"/>
    <s v="99080506010343"/>
    <s v="Wakulla Ranger District"/>
    <s v="080506"/>
    <n v="168.28657709674494"/>
    <n v="732.71257662334972"/>
  </r>
  <r>
    <n v="8"/>
    <n v="1"/>
    <n v="507"/>
    <s v="f3ddd8db-a182-445a-845e-50c9b34ffa1c"/>
    <s v="080506_373_IMCY_01810 (2012/10/01)"/>
    <d v="2013-04-26T16:06:48"/>
    <d v="2013-04-26T16:05:54"/>
    <s v="87559010629"/>
    <x v="2"/>
    <x v="2"/>
    <s v="Plant"/>
    <s v="080506_373_IMCY_01810"/>
    <d v="2012-10-01T00:00:00"/>
    <x v="7"/>
    <n v="30.335643999999998"/>
    <n v="-84.391025999999997"/>
    <m/>
    <s v="Y"/>
    <s v="1810"/>
    <s v="99080506010343"/>
    <s v="Wakulla Ranger District"/>
    <s v="080506"/>
    <n v="53.652999045202385"/>
    <n v="133.77784743797912"/>
  </r>
  <r>
    <n v="9"/>
    <n v="1"/>
    <n v="508"/>
    <s v="96e3e16c-e116-44d9-aecd-1faa1db7f4d0"/>
    <s v="080506_373_IMCY_01811 (2012/10/01)"/>
    <d v="2013-04-26T16:08:05"/>
    <d v="2013-04-26T16:07:09"/>
    <s v="87559010629"/>
    <x v="2"/>
    <x v="2"/>
    <s v="Plant"/>
    <s v="080506_373_IMCY_01811"/>
    <d v="2012-10-01T00:00:00"/>
    <x v="8"/>
    <n v="30.335281500000001"/>
    <n v="-84.391435000000001"/>
    <m/>
    <s v="Y"/>
    <s v="1811"/>
    <s v="99080506010343"/>
    <s v="Wakulla Ranger District"/>
    <s v="080506"/>
    <n v="64.731123945067282"/>
    <n v="170.49499872456121"/>
  </r>
  <r>
    <n v="10"/>
    <n v="1"/>
    <n v="510"/>
    <s v="008fbe5e-8b49-44d9-ae9b-ec3b4ab47a2a"/>
    <s v="080506_373_IMCY_01813 (2012/10/01)"/>
    <d v="2013-04-26T16:17:00"/>
    <d v="2013-04-26T16:15:53"/>
    <s v="87559010629"/>
    <x v="2"/>
    <x v="2"/>
    <s v="Plant"/>
    <s v="080506_373_IMCY_01813"/>
    <d v="2012-10-01T00:00:00"/>
    <x v="9"/>
    <n v="30.350722999999999"/>
    <n v="-84.380206000000001"/>
    <m/>
    <s v="Y"/>
    <s v="1813"/>
    <s v="99080506010343"/>
    <s v="Wakulla Ranger District"/>
    <s v="080506"/>
    <n v="129.49954174724783"/>
    <n v="771.81191914465489"/>
  </r>
  <r>
    <n v="11"/>
    <n v="1"/>
    <n v="511"/>
    <s v="0c5839a1-7e89-450a-8af8-126c92cc61d7"/>
    <s v="080506_373_IMCY_01814 (2012/10/01)"/>
    <d v="2013-04-26T16:20:03"/>
    <d v="2013-04-26T16:19:05"/>
    <s v="87559010629"/>
    <x v="2"/>
    <x v="2"/>
    <s v="Plant"/>
    <s v="080506_373_IMCY_01814"/>
    <d v="2012-10-01T00:00:00"/>
    <x v="10"/>
    <n v="30.304520499999999"/>
    <n v="-84.400680999999992"/>
    <m/>
    <s v="Y"/>
    <s v="1814"/>
    <s v="99080506010343"/>
    <s v="Wakulla Ranger District"/>
    <s v="080506"/>
    <n v="93.565999845075467"/>
    <n v="640.40943418915901"/>
  </r>
  <r>
    <n v="12"/>
    <n v="1"/>
    <n v="512"/>
    <s v="67c3780a-a44a-41ae-aec1-a0302d45bfba"/>
    <s v="080506_373_IMCY_01812 (2012/10/01)"/>
    <d v="2013-04-26T16:15:23"/>
    <d v="2013-04-26T16:14:14"/>
    <s v="87559010629"/>
    <x v="2"/>
    <x v="2"/>
    <s v="Plant"/>
    <s v="080506_373_IMCY_01812"/>
    <d v="2012-10-01T00:00:00"/>
    <x v="11"/>
    <n v="30.348893999999998"/>
    <n v="-84.381491999999994"/>
    <m/>
    <s v="Y"/>
    <s v="1812"/>
    <s v="99080506010343"/>
    <s v="Wakulla Ranger District"/>
    <s v="080506"/>
    <n v="81.432902351445861"/>
    <n v="73.41799326553695"/>
  </r>
  <r>
    <n v="13"/>
    <n v="1"/>
    <n v="518"/>
    <s v="78968b9b-44d5-4c2f-9cd4-b751e41f8097"/>
    <s v="080501_104D_IMCY_01804 (2012/09/24)"/>
    <d v="2013-04-25T13:47:04"/>
    <d v="2013-04-23T21:30:44"/>
    <s v="87559010629"/>
    <x v="2"/>
    <x v="2"/>
    <s v="Plant"/>
    <s v="080501_104D_IMCY_01804"/>
    <d v="2012-09-24T00:00:00"/>
    <x v="12"/>
    <n v="30.015027"/>
    <n v="-84.990748999999994"/>
    <m/>
    <s v="Y"/>
    <s v="1804"/>
    <s v="99080501010343"/>
    <s v="Apalachicola Ranger District"/>
    <s v="080501"/>
    <n v="878.47236192485457"/>
    <n v="49384.794081623753"/>
  </r>
  <r>
    <n v="14"/>
    <n v="1"/>
    <n v="522"/>
    <s v="b1e32113-2475-4d34-8146-4004f448c63e"/>
    <s v="NX12FWC048 (2012/06/14)"/>
    <d v="2012-09-25T19:18:37"/>
    <d v="2012-09-25T19:17:25"/>
    <s v="87559010629"/>
    <x v="1"/>
    <x v="1"/>
    <s v="Plant"/>
    <s v="NX12FWC048"/>
    <d v="2012-06-14T00:00:00"/>
    <x v="13"/>
    <n v="30.011339"/>
    <n v="-85.000011999999998"/>
    <m/>
    <s v="Y"/>
    <m/>
    <s v="99080501010343"/>
    <s v="Apalachicola Ranger District"/>
    <s v="080501"/>
    <n v="578.46451441568968"/>
    <n v="23505.285784113206"/>
  </r>
  <r>
    <n v="15"/>
    <n v="1"/>
    <n v="535"/>
    <s v="10b13db3-32f4-4cbe-afb3-6e8894ac9fa5"/>
    <s v="080506_375_IMCY_01805 (2012/10/01)"/>
    <d v="2013-04-25T13:45:53"/>
    <d v="2013-04-25T12:47:00"/>
    <s v="87559010629"/>
    <x v="2"/>
    <x v="2"/>
    <s v="Plant"/>
    <s v="080506_375_IMCY_01805"/>
    <d v="2012-10-01T00:00:00"/>
    <x v="14"/>
    <n v="30.365360500000001"/>
    <n v="-84.645389999999992"/>
    <m/>
    <s v="Y"/>
    <s v="1805"/>
    <s v="99080506010343"/>
    <s v="Wakulla Ranger District"/>
    <s v="080506"/>
    <n v="268.80304975694924"/>
    <n v="2798.6686943553491"/>
  </r>
  <r>
    <n v="16"/>
    <n v="1"/>
    <n v="806"/>
    <s v="5936fa3c-8fcd-414e-ac27-ee52af344111"/>
    <s v="NX080501FR115 (2008/06/02)"/>
    <d v="2008-06-02T13:23:55"/>
    <d v="2008-06-02T13:23:55"/>
    <s v="87559010629"/>
    <x v="1"/>
    <x v="1"/>
    <s v="Plant"/>
    <s v="NX080501FR115"/>
    <d v="2008-06-02T00:00:00"/>
    <x v="15"/>
    <n v="30.1085815"/>
    <n v="-85.076471999999995"/>
    <m/>
    <s v="Y"/>
    <m/>
    <s v="99080501010343"/>
    <s v="Apalachicola Ranger District"/>
    <s v="080501"/>
    <n v="19227.443861793457"/>
    <n v="3329493.8796596355"/>
  </r>
  <r>
    <n v="17"/>
    <n v="1"/>
    <n v="810"/>
    <s v="d466b355-55f8-48aa-826c-fa5afa36d909"/>
    <s v="171-1 (2007/01/02)"/>
    <d v="2008-08-20T14:36:57"/>
    <d v="2008-08-20T14:36:57"/>
    <s v="87559010629"/>
    <x v="1"/>
    <x v="1"/>
    <s v="Plant"/>
    <s v="171-1"/>
    <d v="2007-01-02T00:00:00"/>
    <x v="16"/>
    <n v="30.123108500000001"/>
    <n v="-85.074747000000002"/>
    <m/>
    <s v="Y"/>
    <m/>
    <s v="99080501010343"/>
    <s v="Apalachicola Ranger District"/>
    <s v="080501"/>
    <n v="55288.185801600121"/>
    <n v="10248269.683667494"/>
  </r>
  <r>
    <n v="18"/>
    <n v="1"/>
    <n v="811"/>
    <s v="8caca312-7044-47ef-8d22-9d55df4c0038"/>
    <s v="379-1 (2007/01/02)"/>
    <d v="2008-08-20T14:49:58"/>
    <d v="2008-08-20T14:49:58"/>
    <s v="87559010629"/>
    <x v="1"/>
    <x v="1"/>
    <s v="Plant"/>
    <s v="379-1"/>
    <d v="2007-01-02T00:00:00"/>
    <x v="17"/>
    <n v="30.063195"/>
    <n v="-85.025376999999992"/>
    <m/>
    <s v="Y"/>
    <m/>
    <s v="99080501010343"/>
    <s v="Apalachicola Ranger District"/>
    <s v="080501"/>
    <n v="82520.279385045767"/>
    <n v="25899445.197082043"/>
  </r>
  <r>
    <n v="19"/>
    <n v="1"/>
    <n v="812"/>
    <s v="f17118c0-9118-44e0-8ca0-361ad6a7bb3e"/>
    <s v="NX080501FR115-1 (2008/01/02)"/>
    <d v="2008-06-02T14:33:10"/>
    <d v="2008-06-02T14:33:10"/>
    <s v="87559010629"/>
    <x v="1"/>
    <x v="1"/>
    <s v="Plant"/>
    <s v="NX080501FR115-1"/>
    <d v="2008-01-02T00:00:00"/>
    <x v="18"/>
    <n v="30.102355500000002"/>
    <n v="-85.096139999999991"/>
    <m/>
    <s v="Y"/>
    <m/>
    <s v="99080501010343"/>
    <s v="Apalachicola Ranger District"/>
    <s v="080501"/>
    <n v="8293.9206091706856"/>
    <n v="534319.49055651203"/>
  </r>
  <r>
    <n v="20"/>
    <n v="1"/>
    <n v="813"/>
    <s v="51b62828-7cdf-4a77-9666-7dd76ccc9169"/>
    <s v="NX080501FR115-2 (2008/01/02)"/>
    <d v="2008-08-19T16:55:43"/>
    <d v="2008-08-19T16:55:43"/>
    <s v="87559010629"/>
    <x v="1"/>
    <x v="1"/>
    <s v="Plant"/>
    <s v="NX080501FR115-2"/>
    <d v="2008-01-02T00:00:00"/>
    <x v="19"/>
    <n v="30.0755035"/>
    <n v="-85.110934"/>
    <m/>
    <s v="Y"/>
    <m/>
    <s v="99080501010343"/>
    <s v="Apalachicola Ranger District"/>
    <s v="080501"/>
    <n v="60051.639904093267"/>
    <n v="11375149.913173821"/>
  </r>
  <r>
    <n v="21"/>
    <n v="1"/>
    <n v="814"/>
    <s v="873edeb2-c045-46f7-bb04-c652620a1f06"/>
    <s v="FH13-4 (2008/03/20)"/>
    <d v="2008-08-20T16:20:41"/>
    <d v="2008-08-20T16:20:41"/>
    <s v="87559010629"/>
    <x v="1"/>
    <x v="1"/>
    <s v="Plant"/>
    <s v="FH13-4"/>
    <d v="2008-03-20T00:00:00"/>
    <x v="20"/>
    <n v="30.163937499999999"/>
    <n v="-84.706214000000003"/>
    <m/>
    <s v="Y"/>
    <m/>
    <s v="99080501010343"/>
    <s v="Apalachicola Ranger District"/>
    <s v="080501"/>
    <n v="59087.811561474293"/>
    <n v="12230626.473790465"/>
  </r>
  <r>
    <n v="22"/>
    <n v="1"/>
    <n v="815"/>
    <s v="9a90f1df-e1fa-4be6-bea8-c303d02c46c0"/>
    <s v="101-1 (2007/01/02)"/>
    <d v="2012-09-17T16:45:41"/>
    <d v="2008-08-20T15:20:58"/>
    <s v="87559010629"/>
    <x v="1"/>
    <x v="1"/>
    <s v="Plant"/>
    <s v="101-1"/>
    <d v="2007-01-02T00:00:00"/>
    <x v="21"/>
    <n v="29.994194"/>
    <n v="-84.995065999999994"/>
    <m/>
    <s v="Y"/>
    <m/>
    <s v="99080501010343"/>
    <s v="Apalachicola Ranger District"/>
    <s v="080501"/>
    <n v="40818.738457763677"/>
    <n v="5874489.7874505939"/>
  </r>
  <r>
    <n v="23"/>
    <n v="1"/>
    <n v="816"/>
    <s v="3144298f-1510-4b1c-86f6-fa81df1f669b"/>
    <s v="101-2 (2007/01/02)"/>
    <d v="2008-08-20T15:25:50"/>
    <d v="2008-08-20T15:25:50"/>
    <s v="87559010629"/>
    <x v="1"/>
    <x v="1"/>
    <s v="Plant"/>
    <s v="101-2"/>
    <d v="2007-01-02T00:00:00"/>
    <x v="22"/>
    <n v="29.9899275"/>
    <n v="-85.004486999999997"/>
    <m/>
    <s v="Y"/>
    <m/>
    <s v="99080501010343"/>
    <s v="Apalachicola Ranger District"/>
    <s v="080501"/>
    <n v="13436.780454638812"/>
    <n v="1667683.4838646934"/>
  </r>
  <r>
    <n v="24"/>
    <n v="1"/>
    <n v="982"/>
    <s v="0b98cd07-51e9-4a16-8b60-b1b885d43267"/>
    <s v="080501_100F_LYJA_01884 (2014/10/16)"/>
    <d v="2015-11-25T14:02:43"/>
    <d v="2015-11-25T14:02:43"/>
    <s v="87559010629"/>
    <x v="1"/>
    <x v="1"/>
    <s v="Plant"/>
    <s v="080501_100F_LYJA_01884"/>
    <d v="2014-10-16T00:00:00"/>
    <x v="23"/>
    <n v="30.114979999999999"/>
    <n v="-84.986848999999992"/>
    <m/>
    <s v="Y"/>
    <s v="1884"/>
    <s v="99080501010343"/>
    <s v="Apalachicola Ranger District"/>
    <s v="080501"/>
    <n v="990.58976745123516"/>
    <n v="13199.307936808451"/>
  </r>
  <r>
    <n v="25"/>
    <n v="1"/>
    <n v="1338"/>
    <s v="2d9cb080-3db9-4b83-91b4-42b78f992de1"/>
    <s v="080501_109_LYJA_01713 (2012/02/09)"/>
    <d v="2012-09-12T18:50:16"/>
    <d v="2012-09-12T18:31:20"/>
    <s v="87559010629"/>
    <x v="1"/>
    <x v="1"/>
    <s v="Plant"/>
    <s v="080501_109_LYJA_01713"/>
    <d v="2012-02-09T00:00:00"/>
    <x v="24"/>
    <n v="30.177591499999998"/>
    <n v="-85.063040999999998"/>
    <m/>
    <s v="Y"/>
    <s v="1713"/>
    <s v="99080501010343"/>
    <s v="Apalachicola Ranger District"/>
    <s v="080501"/>
    <n v="73.355019279939214"/>
    <n v="351.86406326629896"/>
  </r>
  <r>
    <n v="26"/>
    <n v="1"/>
    <n v="1339"/>
    <s v="a48aaa19-48ad-4d99-adf0-21dccf6610c4"/>
    <s v="080501_179-N_LYJA_01714 (2012/02/09)"/>
    <d v="2012-09-12T19:52:35"/>
    <d v="2012-09-12T19:48:41"/>
    <s v="87559010629"/>
    <x v="1"/>
    <x v="1"/>
    <s v="Plant"/>
    <s v="080501_179-N_LYJA_01714"/>
    <d v="2012-02-09T00:00:00"/>
    <x v="25"/>
    <n v="30.165996"/>
    <n v="-85.075102000000001"/>
    <m/>
    <s v="Y"/>
    <s v="1714"/>
    <s v="99080501010343"/>
    <s v="Apalachicola Ranger District"/>
    <s v="080501"/>
    <n v="292.67445539731943"/>
    <n v="3656.0330237769949"/>
  </r>
  <r>
    <n v="27"/>
    <n v="1"/>
    <n v="1340"/>
    <s v="f67368db-c755-450d-ac90-af680ed7401e"/>
    <s v="080501_171-A_LYJA_01715 (2012/02/09)"/>
    <d v="2012-09-12T19:55:26"/>
    <d v="2012-09-12T19:54:08"/>
    <s v="87559010629"/>
    <x v="1"/>
    <x v="1"/>
    <s v="Plant"/>
    <s v="080501_171-A_LYJA_01715"/>
    <d v="2012-02-09T00:00:00"/>
    <x v="26"/>
    <n v="30.124153"/>
    <n v="-85.093627999999995"/>
    <m/>
    <s v="Y"/>
    <s v="1715"/>
    <s v="99080501010343"/>
    <s v="Apalachicola Ranger District"/>
    <s v="080501"/>
    <n v="37.214944309981718"/>
    <n v="101.17750553525669"/>
  </r>
  <r>
    <n v="28"/>
    <n v="1"/>
    <n v="1341"/>
    <s v="e0f35dbc-1964-454d-bed4-47c1ba28fbdd"/>
    <s v="080501_171-A_LYJA_01716 (2012/02/09)"/>
    <d v="2012-09-12T19:58:40"/>
    <d v="2012-09-12T19:58:40"/>
    <s v="87559010629"/>
    <x v="1"/>
    <x v="1"/>
    <s v="Plant"/>
    <s v="080501_171-A_LYJA_01716"/>
    <d v="2012-02-09T00:00:00"/>
    <x v="26"/>
    <n v="30.122806999999998"/>
    <n v="-85.094459999999998"/>
    <m/>
    <s v="Y"/>
    <s v="1716"/>
    <s v="99080501010343"/>
    <s v="Apalachicola Ranger District"/>
    <s v="080501"/>
    <n v="37.215053420296712"/>
    <n v="101.17821384663691"/>
  </r>
  <r>
    <n v="29"/>
    <n v="1"/>
    <n v="1342"/>
    <s v="fdeb37f5-4b8a-4eb7-9b32-ad023f22720a"/>
    <s v="080501_171_LYJA_01717 (2012/02/09)"/>
    <d v="2012-09-12T20:01:31"/>
    <d v="2012-09-12T20:00:23"/>
    <s v="87559010629"/>
    <x v="1"/>
    <x v="1"/>
    <s v="Plant"/>
    <s v="080501_171_LYJA_01717"/>
    <d v="2012-02-09T00:00:00"/>
    <x v="27"/>
    <n v="30.112534999999998"/>
    <n v="-85.090204999999997"/>
    <m/>
    <s v="Y"/>
    <s v="1717"/>
    <s v="99080501010343"/>
    <s v="Apalachicola Ranger District"/>
    <s v="080501"/>
    <n v="103.95150642249804"/>
    <n v="752.93829112577203"/>
  </r>
  <r>
    <n v="30"/>
    <n v="1"/>
    <n v="1346"/>
    <s v="2989a119-8b7b-4a2b-b7ee-3592105d1ebe"/>
    <s v="080501_111_LYJA_01758 (2012/06/22)"/>
    <d v="2012-11-15T12:20:19"/>
    <d v="2012-11-15T12:19:07"/>
    <s v="87559010629"/>
    <x v="1"/>
    <x v="1"/>
    <s v="Plant"/>
    <s v="080501_111_LYJA_01758"/>
    <d v="2012-06-22T00:00:00"/>
    <x v="28"/>
    <n v="30.165458999999998"/>
    <n v="-84.842242999999996"/>
    <m/>
    <s v="Y"/>
    <s v="1758"/>
    <s v="99080501010343"/>
    <s v="Apalachicola Ranger District"/>
    <s v="080501"/>
    <n v="74.054745094941197"/>
    <n v="426.14837664206061"/>
  </r>
  <r>
    <n v="31"/>
    <n v="1"/>
    <n v="1347"/>
    <s v="499444e0-2815-42cf-a5a6-90bf2b9dafaa"/>
    <s v="080501_FL-65_LYJA_01757 (2012/05/13)"/>
    <d v="2012-11-15T12:17:31"/>
    <d v="2012-11-15T12:16:00"/>
    <s v="87559010629"/>
    <x v="1"/>
    <x v="1"/>
    <s v="Plant"/>
    <s v="080501_FL-65_LYJA_01757"/>
    <d v="2012-05-13T00:00:00"/>
    <x v="29"/>
    <n v="30.239928500000001"/>
    <n v="-84.872338999999997"/>
    <m/>
    <s v="Y"/>
    <s v="1757"/>
    <s v="99080501010343"/>
    <s v="Apalachicola Ranger District"/>
    <s v="080501"/>
    <n v="73.125231843586306"/>
    <n v="418.71751456097195"/>
  </r>
  <r>
    <n v="32"/>
    <n v="1"/>
    <n v="1348"/>
    <s v="d11f4895-a84d-4fc2-aab6-8d5ddf10bf38"/>
    <s v="080501_103_LYJA_01759 (2012/07/11)"/>
    <d v="2012-11-15T12:24:56"/>
    <d v="2012-11-15T12:23:57"/>
    <s v="87559010629"/>
    <x v="1"/>
    <x v="1"/>
    <s v="Plant"/>
    <s v="080501_103_LYJA_01759"/>
    <d v="2012-07-11T00:00:00"/>
    <x v="30"/>
    <n v="30.325021"/>
    <n v="-84.818760999999995"/>
    <m/>
    <s v="Y"/>
    <s v="1759"/>
    <s v="99080501010343"/>
    <s v="Apalachicola Ranger District"/>
    <s v="080501"/>
    <n v="369.27754252387064"/>
    <n v="10819.091760566091"/>
  </r>
  <r>
    <n v="33"/>
    <n v="1"/>
    <n v="1351"/>
    <s v="73d45588-54b2-4f0e-91d9-8b858d4fdd11"/>
    <s v="080501_128_LYJA_01778 (2012/02/28)"/>
    <d v="2012-11-15T15:48:58"/>
    <d v="2012-11-15T15:48:21"/>
    <s v="87559010629"/>
    <x v="1"/>
    <x v="1"/>
    <s v="Plant"/>
    <s v="080501_128_LYJA_01778"/>
    <d v="2012-02-28T00:00:00"/>
    <x v="31"/>
    <n v="30.289420499999999"/>
    <n v="-84.826780999999997"/>
    <m/>
    <s v="Y"/>
    <s v="1778"/>
    <s v="99080501010343"/>
    <s v="Apalachicola Ranger District"/>
    <s v="080501"/>
    <n v="73.729814676549566"/>
    <n v="424.01809551857008"/>
  </r>
  <r>
    <n v="34"/>
    <n v="1"/>
    <n v="1352"/>
    <s v="182d69b1-2969-48e6-bdec-656a30a121f5"/>
    <s v="080501_103_LYJA_01776 (2012/07/10)"/>
    <d v="2012-11-15T15:42:34"/>
    <d v="2012-11-15T15:41:51"/>
    <s v="87559010629"/>
    <x v="1"/>
    <x v="1"/>
    <s v="Plant"/>
    <s v="080501_103_LYJA_01776"/>
    <d v="2012-07-10T00:00:00"/>
    <x v="32"/>
    <n v="30.328718500000001"/>
    <n v="-84.788437000000002"/>
    <m/>
    <s v="Y"/>
    <s v="1776"/>
    <s v="99080501010343"/>
    <s v="Apalachicola Ranger District"/>
    <s v="080501"/>
    <n v="359.54696306282278"/>
    <n v="3676.7570612174713"/>
  </r>
  <r>
    <n v="35"/>
    <n v="1"/>
    <n v="1353"/>
    <s v="facffa70-1236-4f6f-b34e-eaf09b1a9351"/>
    <s v="080501_103_LYJA_01775 (2012/07/10)"/>
    <d v="2012-11-15T15:41:15"/>
    <d v="2012-11-15T15:40:35"/>
    <s v="87559010629"/>
    <x v="1"/>
    <x v="1"/>
    <s v="Plant"/>
    <s v="080501_103_LYJA_01775"/>
    <d v="2012-07-10T00:00:00"/>
    <x v="33"/>
    <n v="30.328689999999998"/>
    <n v="-84.789349000000001"/>
    <m/>
    <s v="Y"/>
    <s v="1775"/>
    <s v="99080501010343"/>
    <s v="Apalachicola Ranger District"/>
    <s v="080501"/>
    <n v="274.00980956989201"/>
    <n v="3456.2375315069071"/>
  </r>
  <r>
    <n v="36"/>
    <n v="1"/>
    <n v="1354"/>
    <s v="86bb15bd-d4bc-4f37-881d-0eacc07872d5"/>
    <s v="080501_FL-65RR_LYJA_01777 (2012/02/28)"/>
    <d v="2012-11-15T15:46:37"/>
    <d v="2012-11-15T15:44:54"/>
    <s v="87559010629"/>
    <x v="1"/>
    <x v="1"/>
    <s v="Plant"/>
    <s v="080501_FL-65RR_LYJA_01777"/>
    <d v="2012-02-28T00:00:00"/>
    <x v="34"/>
    <n v="30.302363"/>
    <n v="-84.830648999999994"/>
    <m/>
    <s v="Y"/>
    <s v="1777"/>
    <s v="99080501010343"/>
    <s v="Apalachicola Ranger District"/>
    <s v="080501"/>
    <n v="241.17935501611254"/>
    <n v="2424.8717312262579"/>
  </r>
  <r>
    <n v="37"/>
    <n v="1"/>
    <n v="1355"/>
    <s v="7f918601-8d12-45fb-91a4-da0631a6cc5d"/>
    <s v="080501_103_LYJA_01773 (2012/07/10)"/>
    <d v="2012-11-15T15:38:52"/>
    <d v="2012-11-15T15:38:17"/>
    <s v="87559010629"/>
    <x v="1"/>
    <x v="1"/>
    <s v="Plant"/>
    <s v="080501_103_LYJA_01773"/>
    <d v="2012-07-10T00:00:00"/>
    <x v="31"/>
    <n v="30.328712500000002"/>
    <n v="-84.790616999999997"/>
    <m/>
    <s v="Y"/>
    <s v="1773"/>
    <s v="99080501010343"/>
    <s v="Apalachicola Ranger District"/>
    <s v="080501"/>
    <n v="73.496727904554348"/>
    <n v="421.78733831531071"/>
  </r>
  <r>
    <n v="38"/>
    <n v="1"/>
    <n v="1356"/>
    <s v="3c9e98d3-efc1-4339-ae19-7ba8c4fc552f"/>
    <s v="080501_103_LYJA_01770 (2012/07/10)"/>
    <d v="2012-11-15T15:35:40"/>
    <d v="2012-11-15T15:35:40"/>
    <s v="87559010629"/>
    <x v="1"/>
    <x v="1"/>
    <s v="Plant"/>
    <s v="080501_103_LYJA_01770"/>
    <d v="2012-07-10T00:00:00"/>
    <x v="35"/>
    <n v="30.328654"/>
    <n v="-84.791713999999999"/>
    <m/>
    <s v="Y"/>
    <s v="1770"/>
    <s v="99080501010343"/>
    <s v="Apalachicola Ranger District"/>
    <s v="080501"/>
    <n v="245.36501911157436"/>
    <n v="3622.3807828172748"/>
  </r>
  <r>
    <n v="39"/>
    <n v="1"/>
    <n v="1357"/>
    <s v="321ab239-8070-4704-9aaa-7e3fdd78bc6c"/>
    <s v="080501_103_LYJA_01771 (2012/07/10)"/>
    <d v="2012-11-15T15:36:54"/>
    <d v="2012-11-15T15:36:14"/>
    <s v="87559010629"/>
    <x v="1"/>
    <x v="1"/>
    <s v="Plant"/>
    <s v="080501_103_LYJA_01771"/>
    <d v="2012-07-10T00:00:00"/>
    <x v="36"/>
    <n v="30.328761499999999"/>
    <n v="-84.791313000000002"/>
    <m/>
    <s v="Y"/>
    <s v="1771"/>
    <s v="99080501010343"/>
    <s v="Apalachicola Ranger District"/>
    <s v="080501"/>
    <n v="284.94090298188235"/>
    <n v="3703.8189334435656"/>
  </r>
  <r>
    <n v="40"/>
    <n v="1"/>
    <n v="1358"/>
    <s v="afb3e199-2261-4933-8fc7-680abe23b457"/>
    <s v="080501_103_LYJA_01772 (2012/07/10)"/>
    <d v="2012-11-15T15:38:05"/>
    <d v="2012-11-15T15:37:24"/>
    <s v="87559010629"/>
    <x v="1"/>
    <x v="1"/>
    <s v="Plant"/>
    <s v="080501_103_LYJA_01772"/>
    <d v="2012-07-10T00:00:00"/>
    <x v="28"/>
    <n v="30.328724999999999"/>
    <n v="-84.790945999999991"/>
    <m/>
    <s v="Y"/>
    <s v="1772"/>
    <s v="99080501010343"/>
    <s v="Apalachicola Ranger District"/>
    <s v="080501"/>
    <n v="73.971387585256551"/>
    <n v="428.21372862638594"/>
  </r>
  <r>
    <n v="41"/>
    <n v="1"/>
    <n v="1359"/>
    <s v="f1c3d63f-b06e-443d-bef8-919f92df45a0"/>
    <s v="080501_103_LYJA_01774 (2012/07/10)"/>
    <d v="2012-11-15T15:39:45"/>
    <d v="2012-11-15T15:39:16"/>
    <s v="87559010629"/>
    <x v="1"/>
    <x v="1"/>
    <s v="Plant"/>
    <s v="080501_103_LYJA_01774"/>
    <d v="2012-07-10T00:00:00"/>
    <x v="37"/>
    <n v="30.328745999999999"/>
    <n v="-84.790278000000001"/>
    <m/>
    <s v="Y"/>
    <s v="1774"/>
    <s v="99080501010343"/>
    <s v="Apalachicola Ranger District"/>
    <s v="080501"/>
    <n v="233.87913434994499"/>
    <n v="4332.6156116589636"/>
  </r>
  <r>
    <n v="42"/>
    <n v="1"/>
    <n v="1360"/>
    <s v="a870388e-0da7-4043-a497-dfe51b2de57e"/>
    <s v="080501_103_LYJA_01764 (2012/07/10)"/>
    <d v="2012-11-15T12:35:30"/>
    <d v="2012-11-15T12:34:38"/>
    <s v="87559010629"/>
    <x v="1"/>
    <x v="1"/>
    <s v="Plant"/>
    <s v="080501_103_LYJA_01764"/>
    <d v="2012-07-10T00:00:00"/>
    <x v="31"/>
    <n v="30.328629999999997"/>
    <n v="-84.798935"/>
    <m/>
    <s v="Y"/>
    <s v="1764"/>
    <s v="99080501010343"/>
    <s v="Apalachicola Ranger District"/>
    <s v="080501"/>
    <n v="73.44409047572239"/>
    <n v="422.25012314700649"/>
  </r>
  <r>
    <n v="43"/>
    <n v="1"/>
    <n v="1361"/>
    <s v="39bf1a41-47e0-4c69-bc09-88cf32712552"/>
    <s v="080501_128_LYJA_01779 (2012/02/28)"/>
    <d v="2012-11-15T15:50:45"/>
    <d v="2012-11-15T15:50:05"/>
    <s v="87559010629"/>
    <x v="1"/>
    <x v="1"/>
    <s v="Plant"/>
    <s v="080501_128_LYJA_01779"/>
    <d v="2012-02-28T00:00:00"/>
    <x v="28"/>
    <n v="30.292297999999999"/>
    <n v="-84.810790999999995"/>
    <m/>
    <s v="Y"/>
    <s v="1779"/>
    <s v="99080501010343"/>
    <s v="Apalachicola Ranger District"/>
    <s v="080501"/>
    <n v="74.011716143626813"/>
    <n v="427.91119371981557"/>
  </r>
  <r>
    <n v="44"/>
    <n v="1"/>
    <n v="1362"/>
    <s v="77cfa6bb-bde2-41e4-a0d6-e611c0d91cf0"/>
    <s v="080501_103_LYJA_01761 (2012/02/28)"/>
    <d v="2012-11-15T12:28:57"/>
    <d v="2012-11-15T12:27:52"/>
    <s v="87559010629"/>
    <x v="1"/>
    <x v="1"/>
    <s v="Plant"/>
    <s v="080501_103_LYJA_01761"/>
    <d v="2012-02-28T00:00:00"/>
    <x v="31"/>
    <n v="30.326846499999998"/>
    <n v="-84.807074999999998"/>
    <m/>
    <s v="Y"/>
    <s v="1761"/>
    <s v="99080501010343"/>
    <s v="Apalachicola Ranger District"/>
    <s v="080501"/>
    <n v="73.62972665296779"/>
    <n v="422.71442218513874"/>
  </r>
  <r>
    <n v="45"/>
    <n v="1"/>
    <n v="1363"/>
    <s v="f581adfa-d95b-4417-82ab-503746dfae84"/>
    <s v="080501_103_LYJA_01760 (2012/02/28)"/>
    <d v="2012-11-15T12:26:56"/>
    <d v="2012-11-15T12:25:45"/>
    <s v="87559010629"/>
    <x v="1"/>
    <x v="1"/>
    <s v="Plant"/>
    <s v="080501_103_LYJA_01760"/>
    <d v="2012-02-28T00:00:00"/>
    <x v="37"/>
    <n v="30.324759999999998"/>
    <n v="-84.816846999999996"/>
    <m/>
    <s v="Y"/>
    <s v="1760"/>
    <s v="99080501010343"/>
    <s v="Apalachicola Ranger District"/>
    <s v="080501"/>
    <n v="233.91037563572783"/>
    <n v="4332.1048564541406"/>
  </r>
  <r>
    <n v="46"/>
    <n v="1"/>
    <n v="1364"/>
    <s v="3ebccdc3-9792-4696-a62f-376bbdbd0e4b"/>
    <s v="080501_103_LYJA_01762 (2012/02/28)"/>
    <d v="2012-11-15T12:31:57"/>
    <d v="2012-11-15T12:29:26"/>
    <s v="87559010629"/>
    <x v="1"/>
    <x v="1"/>
    <s v="Plant"/>
    <s v="080501_103_LYJA_01762"/>
    <d v="2012-02-28T00:00:00"/>
    <x v="28"/>
    <n v="30.328496999999999"/>
    <n v="-84.802346999999997"/>
    <m/>
    <s v="Y"/>
    <s v="1762"/>
    <s v="99080501010343"/>
    <s v="Apalachicola Ranger District"/>
    <s v="080501"/>
    <n v="73.942356074673171"/>
    <n v="428.2164211712909"/>
  </r>
  <r>
    <n v="47"/>
    <n v="1"/>
    <n v="1365"/>
    <s v="bf25705a-14af-4c51-bc32-0be936eefbcf"/>
    <s v="080501_103_LYJA_01763 (2012/02/28)"/>
    <d v="2012-11-15T12:33:52"/>
    <d v="2012-11-15T12:33:09"/>
    <s v="87559010629"/>
    <x v="1"/>
    <x v="1"/>
    <s v="Plant"/>
    <s v="080501_103_LYJA_01763"/>
    <d v="2012-02-28T00:00:00"/>
    <x v="38"/>
    <n v="30.328583999999999"/>
    <n v="-84.800271999999993"/>
    <m/>
    <s v="Y"/>
    <s v="1763"/>
    <s v="99080501010343"/>
    <s v="Apalachicola Ranger District"/>
    <s v="080501"/>
    <n v="233.65344032646107"/>
    <n v="4323.9058591040566"/>
  </r>
  <r>
    <n v="48"/>
    <n v="1"/>
    <n v="1366"/>
    <s v="baaf2af3-4656-4ff1-86b1-d94ae5fd3cbc"/>
    <s v="080501_103_LYJA_01766 (2012/07/10)"/>
    <d v="2012-11-15T12:56:26"/>
    <d v="2012-11-15T12:49:34"/>
    <s v="87559010629"/>
    <x v="1"/>
    <x v="1"/>
    <s v="Plant"/>
    <s v="080501_103_LYJA_01766"/>
    <d v="2012-07-10T00:00:00"/>
    <x v="28"/>
    <n v="30.328667999999997"/>
    <n v="-84.796701999999996"/>
    <m/>
    <s v="Y"/>
    <s v="1766"/>
    <s v="99080501010343"/>
    <s v="Apalachicola Ranger District"/>
    <s v="080501"/>
    <n v="73.745692318729837"/>
    <n v="426.83763897196741"/>
  </r>
  <r>
    <n v="49"/>
    <n v="1"/>
    <n v="1367"/>
    <s v="ecc04199-3e09-43b0-9406-b937ac71a9ea"/>
    <s v="080501_103_ALJU_01765 (2012/07/11)"/>
    <d v="2012-11-15T12:48:34"/>
    <d v="2012-11-15T12:47:41"/>
    <s v="87559010629"/>
    <x v="3"/>
    <x v="3"/>
    <s v="Plant"/>
    <s v="080501_103_ALJU_01765"/>
    <d v="2012-07-11T00:00:00"/>
    <x v="31"/>
    <n v="30.32865"/>
    <n v="-84.798434"/>
    <m/>
    <s v="Y"/>
    <s v="1765"/>
    <s v="99080501010343"/>
    <s v="Apalachicola Ranger District"/>
    <s v="080501"/>
    <n v="73.269361194933822"/>
    <n v="421.32791181921232"/>
  </r>
  <r>
    <n v="50"/>
    <n v="1"/>
    <n v="1368"/>
    <s v="1fe268a8-90f0-4383-9315-f30bd60100b8"/>
    <s v="080501_103_LYJA_01767 (2012/07/10)"/>
    <d v="2012-11-15T13:05:29"/>
    <d v="2012-11-15T13:04:27"/>
    <s v="87559010629"/>
    <x v="1"/>
    <x v="1"/>
    <s v="Plant"/>
    <s v="080501_103_LYJA_01767"/>
    <d v="2012-07-10T00:00:00"/>
    <x v="39"/>
    <n v="30.328608500000001"/>
    <n v="-84.795205999999993"/>
    <m/>
    <s v="Y"/>
    <s v="1767"/>
    <s v="99080501010343"/>
    <s v="Apalachicola Ranger District"/>
    <s v="080501"/>
    <n v="376.69223062120835"/>
    <n v="7322.9981170444325"/>
  </r>
  <r>
    <n v="51"/>
    <n v="1"/>
    <n v="1369"/>
    <s v="db66eb8a-5ed4-4e2a-8f20-228c294c5c2f"/>
    <s v="080501_103_LYJA_01768 (2012/07/10)"/>
    <d v="2012-11-15T15:30:11"/>
    <d v="2012-11-15T15:29:21"/>
    <s v="87559010629"/>
    <x v="1"/>
    <x v="1"/>
    <s v="Plant"/>
    <s v="080501_103_LYJA_01768"/>
    <d v="2012-07-10T00:00:00"/>
    <x v="29"/>
    <n v="30.328689499999999"/>
    <n v="-84.793520999999998"/>
    <m/>
    <s v="Y"/>
    <s v="1768"/>
    <s v="99080501010343"/>
    <s v="Apalachicola Ranger District"/>
    <s v="080501"/>
    <n v="73.104318208625969"/>
    <n v="417.88901983858455"/>
  </r>
  <r>
    <n v="52"/>
    <n v="1"/>
    <n v="1370"/>
    <s v="8e391bb7-1999-4dfb-87e6-72df0957d06f"/>
    <s v="080501_103_LYJA_01769 (2012/07/10)"/>
    <d v="2012-11-15T15:31:34"/>
    <d v="2012-11-15T15:30:39"/>
    <s v="87559010629"/>
    <x v="1"/>
    <x v="1"/>
    <s v="Plant"/>
    <s v="080501_103_LYJA_01769"/>
    <d v="2012-07-10T00:00:00"/>
    <x v="29"/>
    <n v="30.328692499999999"/>
    <n v="-84.792647000000002"/>
    <m/>
    <s v="Y"/>
    <s v="1769"/>
    <s v="99080501010343"/>
    <s v="Apalachicola Ranger District"/>
    <s v="080501"/>
    <n v="73.477175143701203"/>
    <n v="419.95102315168208"/>
  </r>
  <r>
    <n v="53"/>
    <n v="1"/>
    <n v="1371"/>
    <s v="C959FE5FAA6D266FE04400144F6A461C"/>
    <s v="080506_FH-13WAK_LYJA_01688 (06/18/2012)"/>
    <d v="2012-09-10T12:30:46"/>
    <m/>
    <s v="87559010629"/>
    <x v="1"/>
    <x v="1"/>
    <s v="Plant"/>
    <s v="080506_FH-13Wak_LYJA_01688"/>
    <d v="2012-06-18T00:00:00"/>
    <x v="40"/>
    <n v="30.232007999999997"/>
    <n v="-84.52547899999999"/>
    <m/>
    <s v="Y"/>
    <s v="1688"/>
    <s v="99080506010343"/>
    <s v="Wakulla Ranger District"/>
    <s v="080506"/>
    <n v="71.96550354250374"/>
    <n v="403.35965324708036"/>
  </r>
  <r>
    <n v="54"/>
    <n v="1"/>
    <n v="1373"/>
    <s v="C959FE5FAA71266FE04400144F6A461C"/>
    <s v="080506_FH-13WAK_LYJA_01692 (06/18/2012)"/>
    <d v="2012-09-10T12:30:45"/>
    <m/>
    <s v="87559010629"/>
    <x v="1"/>
    <x v="1"/>
    <s v="Plant"/>
    <s v="080506_FH-13Wak_LYJA_01692"/>
    <d v="2012-06-18T00:00:00"/>
    <x v="41"/>
    <n v="30.232263999999997"/>
    <n v="-84.527670000000001"/>
    <m/>
    <s v="Y"/>
    <s v="1692"/>
    <s v="99080506010343"/>
    <s v="Wakulla Ranger District"/>
    <s v="080506"/>
    <n v="365.32614857464847"/>
    <n v="10583.516165152527"/>
  </r>
  <r>
    <n v="55"/>
    <n v="1"/>
    <n v="1374"/>
    <s v="C959FE5FAA70266FE04400144F6A461C"/>
    <s v="080506_FH-13WAK_LYJA_01691 (06/18/2012)"/>
    <d v="2012-09-10T12:30:46"/>
    <m/>
    <s v="87559010629"/>
    <x v="1"/>
    <x v="1"/>
    <s v="Plant"/>
    <s v="080506_FH-13Wak_LYJA_01691"/>
    <d v="2012-06-18T00:00:00"/>
    <x v="42"/>
    <n v="30.232063999999998"/>
    <n v="-84.527254999999997"/>
    <m/>
    <s v="Y"/>
    <s v="1691"/>
    <s v="99080506010343"/>
    <s v="Wakulla Ranger District"/>
    <s v="080506"/>
    <n v="365.6128069976757"/>
    <n v="10600.065334289869"/>
  </r>
  <r>
    <n v="56"/>
    <n v="1"/>
    <n v="1375"/>
    <s v="C959FE5FAA6F266FE04400144F6A461C"/>
    <s v="080506_FH-13WAK_LYJA_01690 (06/18/2012)"/>
    <d v="2012-09-10T12:30:46"/>
    <m/>
    <s v="87559010629"/>
    <x v="1"/>
    <x v="1"/>
    <s v="Plant"/>
    <s v="080506_FH-13Wak_LYJA_01690"/>
    <d v="2012-06-18T00:00:00"/>
    <x v="43"/>
    <n v="30.232042"/>
    <n v="-84.527003999999991"/>
    <m/>
    <s v="Y"/>
    <s v="1690"/>
    <s v="99080506010343"/>
    <s v="Wakulla Ranger District"/>
    <s v="080506"/>
    <n v="71.467273355253397"/>
    <n v="397.61387546782089"/>
  </r>
  <r>
    <n v="57"/>
    <n v="1"/>
    <n v="1376"/>
    <s v="C959FE5FAA6E266FE04400144F6A461C"/>
    <s v="080506_FH-13WAK_LYJA_01689 (06/18/2012)"/>
    <d v="2012-09-10T12:30:46"/>
    <m/>
    <s v="87559010629"/>
    <x v="1"/>
    <x v="1"/>
    <s v="Plant"/>
    <s v="080506_FH-13Wak_LYJA_01689"/>
    <d v="2012-06-18T00:00:00"/>
    <x v="43"/>
    <n v="30.231983999999997"/>
    <n v="-84.525893999999994"/>
    <m/>
    <s v="Y"/>
    <s v="1689"/>
    <s v="99080506010343"/>
    <s v="Wakulla Ranger District"/>
    <s v="080506"/>
    <n v="71.710845110030235"/>
    <n v="397.84575388024297"/>
  </r>
  <r>
    <n v="58"/>
    <n v="1"/>
    <n v="1377"/>
    <s v="C959FE5FAA6C266FE04400144F6A461C"/>
    <s v="080506_FH-13WAK_LYJA_01687 (06/18/2012)"/>
    <d v="2012-09-10T12:30:46"/>
    <m/>
    <s v="87559010629"/>
    <x v="1"/>
    <x v="1"/>
    <s v="Plant"/>
    <s v="080506_FH-13Wak_LYJA_01687"/>
    <d v="2012-06-18T00:00:00"/>
    <x v="44"/>
    <n v="30.229747"/>
    <n v="-84.513393999999991"/>
    <m/>
    <s v="Y"/>
    <s v="1687"/>
    <s v="99080506010343"/>
    <s v="Wakulla Ranger District"/>
    <s v="080506"/>
    <n v="230.76092909461718"/>
    <n v="4218.8095572529855"/>
  </r>
  <r>
    <n v="59"/>
    <n v="1"/>
    <n v="1378"/>
    <s v="C959FE5FAA6B266FE04400144F6A461C"/>
    <s v="080506_FH-13WAK_LYJA_01686 (06/18/2012)"/>
    <d v="2012-09-10T12:30:46"/>
    <m/>
    <s v="87559010629"/>
    <x v="1"/>
    <x v="1"/>
    <s v="Plant"/>
    <s v="080506_FH-13Wak_LYJA_01686"/>
    <d v="2012-06-18T00:00:00"/>
    <x v="45"/>
    <n v="30.229395"/>
    <n v="-84.511166000000003"/>
    <m/>
    <s v="Y"/>
    <s v="1686"/>
    <s v="99080506010343"/>
    <s v="Wakulla Ranger District"/>
    <s v="080506"/>
    <n v="231.22856756316517"/>
    <n v="4235.3684897347784"/>
  </r>
  <r>
    <n v="60"/>
    <n v="1"/>
    <n v="1379"/>
    <s v="C959FE5FAA6A266FE04400144F6A461C"/>
    <s v="080506_FH-13WAK_LYJA_01685 (06/18/2012)"/>
    <d v="2012-09-10T12:30:47"/>
    <m/>
    <s v="87559010629"/>
    <x v="1"/>
    <x v="1"/>
    <s v="Plant"/>
    <s v="080506_FH-13Wak_LYJA_01685"/>
    <d v="2012-06-18T00:00:00"/>
    <x v="44"/>
    <n v="30.229326999999998"/>
    <n v="-84.511608999999993"/>
    <m/>
    <s v="Y"/>
    <s v="1685"/>
    <s v="99080506010343"/>
    <s v="Wakulla Ranger District"/>
    <s v="080506"/>
    <n v="230.68684211207295"/>
    <n v="4221.8032345932888"/>
  </r>
  <r>
    <n v="61"/>
    <n v="1"/>
    <n v="1380"/>
    <s v="C959FE5FAA69266FE04400144F6A461C"/>
    <s v="080506_FH-13WAK_LYJA_01684 (06/18/2012)"/>
    <d v="2012-09-10T12:30:47"/>
    <m/>
    <s v="87559010629"/>
    <x v="1"/>
    <x v="1"/>
    <s v="Plant"/>
    <s v="080506_FH-13Wak_LYJA_01684"/>
    <d v="2012-06-18T00:00:00"/>
    <x v="46"/>
    <n v="30.229597500000001"/>
    <n v="-84.511962999999994"/>
    <m/>
    <s v="Y"/>
    <s v="1684"/>
    <s v="99080506010343"/>
    <s v="Wakulla Ranger District"/>
    <s v="080506"/>
    <n v="540.4378606420313"/>
    <n v="15952.277221927849"/>
  </r>
  <r>
    <n v="62"/>
    <n v="1"/>
    <n v="1381"/>
    <s v="C959FE5FAA68266FE04400144F6A461C"/>
    <s v="080506_FH-13WAK_LYJA_01683 (06/18/2012)"/>
    <d v="2012-09-10T12:30:47"/>
    <m/>
    <s v="87559010629"/>
    <x v="1"/>
    <x v="1"/>
    <s v="Plant"/>
    <s v="080506_FH-13Wak_LYJA_01683"/>
    <d v="2012-06-18T00:00:00"/>
    <x v="47"/>
    <n v="30.227017999999997"/>
    <n v="-84.50017299999999"/>
    <m/>
    <s v="Y"/>
    <s v="1683"/>
    <s v="99080506010343"/>
    <s v="Wakulla Ranger District"/>
    <s v="080506"/>
    <n v="72.697796675944659"/>
    <n v="412.1056129566627"/>
  </r>
  <r>
    <n v="63"/>
    <n v="1"/>
    <n v="1382"/>
    <s v="C959FE5FAA67266FE04400144F6A461C"/>
    <s v="080506_FH-13WAK_LYJA_01705 (06/18/2012)"/>
    <d v="2012-09-10T12:30:47"/>
    <m/>
    <s v="87559010629"/>
    <x v="1"/>
    <x v="1"/>
    <s v="Plant"/>
    <s v="080506_FH-13Wak_LYJA_01705"/>
    <d v="2012-06-18T00:00:00"/>
    <x v="48"/>
    <n v="30.232044999999999"/>
    <n v="-84.52623899999999"/>
    <m/>
    <s v="Y"/>
    <s v="1705"/>
    <s v="99080506010343"/>
    <s v="Wakulla Ranger District"/>
    <s v="080506"/>
    <n v="72.418198825688108"/>
    <n v="408.18088713913852"/>
  </r>
  <r>
    <n v="64"/>
    <n v="1"/>
    <n v="1383"/>
    <s v="C959FE5FAA66266FE04400144F6A461C"/>
    <s v="080506_FH-13WAK_LYJA_01704 (06/18/2012)"/>
    <d v="2012-09-10T12:30:47"/>
    <m/>
    <s v="87559010629"/>
    <x v="1"/>
    <x v="1"/>
    <s v="Plant"/>
    <s v="080506_FH-13Wak_LYJA_01704"/>
    <d v="2012-06-18T00:00:00"/>
    <x v="49"/>
    <n v="30.229365999999999"/>
    <n v="-84.513623999999993"/>
    <m/>
    <s v="Y"/>
    <s v="1704"/>
    <s v="99080506010343"/>
    <s v="Wakulla Ranger District"/>
    <s v="080506"/>
    <n v="71.835199088747672"/>
    <n v="400.61250456395726"/>
  </r>
  <r>
    <n v="65"/>
    <n v="1"/>
    <n v="1384"/>
    <s v="C959FE5FAA65266FE04400144F6A461C"/>
    <s v="080506_FH-13WAK_LYJA_01703 (06/18/2012)"/>
    <d v="2012-09-10T12:30:49"/>
    <m/>
    <s v="87559010629"/>
    <x v="1"/>
    <x v="1"/>
    <s v="Plant"/>
    <s v="080506_FH-13Wak_LYJA_01703"/>
    <d v="2012-06-18T00:00:00"/>
    <x v="50"/>
    <n v="30.228986500000001"/>
    <n v="-84.510764999999992"/>
    <m/>
    <s v="Y"/>
    <s v="1703"/>
    <s v="99080506010343"/>
    <s v="Wakulla Ranger District"/>
    <s v="080506"/>
    <n v="71.246655494896316"/>
    <n v="392.80038579398746"/>
  </r>
  <r>
    <n v="66"/>
    <n v="1"/>
    <n v="1385"/>
    <s v="C959FE5FAA64266FE04400144F6A461C"/>
    <s v="080506_FH-13WAK_LYJA_01702 (06/18/2012)"/>
    <d v="2012-09-10T12:30:49"/>
    <m/>
    <s v="87559010629"/>
    <x v="1"/>
    <x v="1"/>
    <s v="Plant"/>
    <s v="080506_FH-13Wak_LYJA_01702"/>
    <d v="2012-06-18T00:00:00"/>
    <x v="43"/>
    <n v="30.229175999999999"/>
    <n v="-84.512112000000002"/>
    <m/>
    <s v="Y"/>
    <s v="1702"/>
    <s v="99080506010343"/>
    <s v="Wakulla Ranger District"/>
    <s v="080506"/>
    <n v="71.502779870905997"/>
    <n v="396.47832571311756"/>
  </r>
  <r>
    <n v="67"/>
    <n v="1"/>
    <n v="1386"/>
    <s v="C959FE5FAA63266FE04400144F6A461C"/>
    <s v="080506_FH-13WAK_LYJA_01698 (06/18/2012)"/>
    <d v="2012-09-10T12:30:49"/>
    <m/>
    <s v="87559010629"/>
    <x v="1"/>
    <x v="1"/>
    <s v="Plant"/>
    <s v="080506_FH-13Wak_LYJA_01698"/>
    <d v="2012-06-18T00:00:00"/>
    <x v="40"/>
    <n v="30.227394999999998"/>
    <n v="-84.499982000000003"/>
    <m/>
    <s v="Y"/>
    <s v="1698"/>
    <s v="99080506010343"/>
    <s v="Wakulla Ranger District"/>
    <s v="080506"/>
    <n v="72.286264649400636"/>
    <n v="405.21024080202545"/>
  </r>
  <r>
    <n v="68"/>
    <n v="1"/>
    <n v="1387"/>
    <s v="C959FE5FAA62266FE04400144F6A461C"/>
    <s v="080506_FH-13WAK_LYJA_01697 (06/18/2012)"/>
    <d v="2012-09-10T12:30:49"/>
    <m/>
    <s v="87559010629"/>
    <x v="1"/>
    <x v="1"/>
    <s v="Plant"/>
    <s v="080506_FH-13Wak_LYJA_01697"/>
    <d v="2012-06-18T00:00:00"/>
    <x v="49"/>
    <n v="30.2273125"/>
    <n v="-84.499871999999996"/>
    <m/>
    <s v="Y"/>
    <s v="1697"/>
    <s v="99080506010343"/>
    <s v="Wakulla Ranger District"/>
    <s v="080506"/>
    <n v="71.936463770197861"/>
    <n v="399.93363896216198"/>
  </r>
  <r>
    <n v="69"/>
    <n v="1"/>
    <n v="1388"/>
    <s v="C959FE5FAA61266FE04400144F6A461C"/>
    <s v="080506_FH-13WAK_LYJA_01696 (06/18/2012)"/>
    <d v="2012-09-10T12:30:49"/>
    <m/>
    <s v="87559010629"/>
    <x v="1"/>
    <x v="1"/>
    <s v="Plant"/>
    <s v="080506_FH-13Wak_LYJA_01696"/>
    <d v="2012-06-18T00:00:00"/>
    <x v="47"/>
    <n v="30.2273885"/>
    <n v="-84.499602999999993"/>
    <m/>
    <s v="Y"/>
    <s v="1696"/>
    <s v="99080506010343"/>
    <s v="Wakulla Ranger District"/>
    <s v="080506"/>
    <n v="72.820092701465882"/>
    <n v="413.2569352138031"/>
  </r>
  <r>
    <n v="70"/>
    <n v="1"/>
    <n v="1389"/>
    <s v="C959FE5FAA60266FE04400144F6A461C"/>
    <s v="080506_FH-13WAK_LYJA_01695 (06/18/2012)"/>
    <d v="2012-09-10T12:30:49"/>
    <m/>
    <s v="87559010629"/>
    <x v="1"/>
    <x v="1"/>
    <s v="Plant"/>
    <s v="080506_FH-13Wak_LYJA_01695"/>
    <d v="2012-06-18T00:00:00"/>
    <x v="43"/>
    <n v="30.227353999999998"/>
    <n v="-84.498947999999999"/>
    <m/>
    <s v="Y"/>
    <s v="1695"/>
    <s v="99080506010343"/>
    <s v="Wakulla Ranger District"/>
    <s v="080506"/>
    <n v="71.469227441962559"/>
    <n v="397.63609321922593"/>
  </r>
  <r>
    <n v="71"/>
    <n v="1"/>
    <n v="1390"/>
    <s v="C959FE5FAA5F266FE04400144F6A461C"/>
    <s v="080506_FH-13WAK_LYJA_01694 (06/18/2012)"/>
    <d v="2012-09-10T12:30:49"/>
    <m/>
    <s v="87559010629"/>
    <x v="1"/>
    <x v="1"/>
    <s v="Plant"/>
    <s v="080506_FH-13Wak_LYJA_01694"/>
    <d v="2012-06-18T00:00:00"/>
    <x v="51"/>
    <n v="30.225261999999997"/>
    <n v="-84.494570999999993"/>
    <m/>
    <s v="Y"/>
    <s v="1694"/>
    <s v="99080506010343"/>
    <s v="Wakulla Ranger District"/>
    <s v="080506"/>
    <n v="71.064487345785267"/>
    <n v="389.14068712978872"/>
  </r>
  <r>
    <n v="72"/>
    <n v="1"/>
    <n v="1391"/>
    <s v="C959FE5FA70F266FE04400144F6A461C"/>
    <s v="080501_171_LYJA_00837 (01/01/2001)"/>
    <d v="2012-09-10T12:30:49"/>
    <m/>
    <s v="87559010629"/>
    <x v="1"/>
    <x v="1"/>
    <s v="Plant"/>
    <s v="080501_171_LYJA_00837"/>
    <d v="2001-01-01T00:00:00"/>
    <x v="52"/>
    <n v="30.122212999999999"/>
    <n v="-85.088600999999997"/>
    <m/>
    <s v="Y"/>
    <s v="837"/>
    <s v="99080501010343"/>
    <s v="Apalachicola Ranger District"/>
    <s v="080501"/>
    <n v="147.46825872407106"/>
    <n v="1714.9874817488032"/>
  </r>
  <r>
    <n v="73"/>
    <n v="1"/>
    <n v="1392"/>
    <s v="C959FE5FA70E266FE04400144F6A461C"/>
    <s v="080501_FH-13APA_LYJA_00836 (01/01/2001)"/>
    <d v="2012-09-10T12:30:49"/>
    <m/>
    <s v="87559010629"/>
    <x v="1"/>
    <x v="1"/>
    <s v="Plant"/>
    <s v="080501_FH-13Apa_LYJA_00836"/>
    <d v="2001-01-01T00:00:00"/>
    <x v="53"/>
    <n v="30.12302"/>
    <n v="-84.847325999999995"/>
    <m/>
    <s v="Y"/>
    <s v="836"/>
    <s v="99080501010343"/>
    <s v="Apalachicola Ranger District"/>
    <s v="080501"/>
    <n v="147.84836798721992"/>
    <n v="1723.7177191387013"/>
  </r>
  <r>
    <n v="74"/>
    <n v="1"/>
    <n v="1393"/>
    <s v="C959FE5FA70D266FE04400144F6A461C"/>
    <s v="080501_FL-379_LYJA_00835 (01/01/2001)"/>
    <d v="2012-09-10T12:30:49"/>
    <m/>
    <s v="87559010629"/>
    <x v="1"/>
    <x v="1"/>
    <s v="Plant"/>
    <s v="080501_FL-379_LYJA_00835"/>
    <d v="2001-01-01T00:00:00"/>
    <x v="53"/>
    <n v="30.12227"/>
    <n v="-85.059596999999997"/>
    <m/>
    <s v="Y"/>
    <s v="835"/>
    <s v="99080501010343"/>
    <s v="Apalachicola Ranger District"/>
    <s v="080501"/>
    <n v="147.83358599300024"/>
    <n v="1725.7968300851458"/>
  </r>
  <r>
    <n v="75"/>
    <n v="1"/>
    <n v="1394"/>
    <s v="C959FE5FA70C266FE04400144F6A461C"/>
    <s v="080501_FH-13APA_LYJA_00834 (01/01/2001)"/>
    <d v="2012-09-10T12:30:49"/>
    <m/>
    <s v="87559010629"/>
    <x v="1"/>
    <x v="1"/>
    <s v="Plant"/>
    <s v="080501_FH-13Apa_LYJA_00834"/>
    <d v="2001-01-01T00:00:00"/>
    <x v="54"/>
    <n v="30.122866999999999"/>
    <n v="-84.888986000000003"/>
    <m/>
    <s v="Y"/>
    <s v="834"/>
    <s v="99080501010343"/>
    <s v="Apalachicola Ranger District"/>
    <s v="080501"/>
    <n v="148.08311930671024"/>
    <n v="1730.1564025377411"/>
  </r>
  <r>
    <n v="76"/>
    <n v="1"/>
    <n v="1395"/>
    <s v="C959FE5FA70B266FE04400144F6A461C"/>
    <s v="080501_FH-13APA_LYJA_00833 (01/01/2001)"/>
    <d v="2012-09-10T12:30:50"/>
    <m/>
    <s v="87559010629"/>
    <x v="1"/>
    <x v="1"/>
    <s v="Plant"/>
    <s v="080501_FH-13Apa_LYJA_00833"/>
    <d v="2001-01-01T00:00:00"/>
    <x v="55"/>
    <n v="30.122692999999998"/>
    <n v="-84.879800000000003"/>
    <m/>
    <s v="Y"/>
    <s v="833"/>
    <s v="99080501010343"/>
    <s v="Apalachicola Ranger District"/>
    <s v="080501"/>
    <n v="330.97010085604842"/>
    <n v="8686.8953858845834"/>
  </r>
  <r>
    <n v="77"/>
    <n v="1"/>
    <n v="1396"/>
    <s v="C959FE5FA652266FE04400144F6A461C"/>
    <s v="080501_182_LYJA_00648 (01/01/2001)"/>
    <d v="2012-09-10T12:31:15"/>
    <m/>
    <s v="87559010629"/>
    <x v="1"/>
    <x v="1"/>
    <s v="Plant"/>
    <s v="080501_182_LYJA_00648"/>
    <d v="2001-01-01T00:00:00"/>
    <x v="56"/>
    <n v="30.075368999999998"/>
    <n v="-84.880442000000002"/>
    <m/>
    <s v="Y"/>
    <s v="648"/>
    <s v="99080501010343"/>
    <s v="Apalachicola Ranger District"/>
    <s v="080501"/>
    <n v="330.89143145342405"/>
    <n v="8679.942812129344"/>
  </r>
  <r>
    <n v="78"/>
    <n v="1"/>
    <n v="1397"/>
    <s v="C959FE5FA655266FE04400144F6A461C"/>
    <s v="080501_FL-379_LYJA_00651 (01/01/2001)"/>
    <d v="2012-09-10T12:31:15"/>
    <m/>
    <s v="87559010629"/>
    <x v="1"/>
    <x v="1"/>
    <s v="Plant"/>
    <s v="080501_FL-379_LYJA_00651"/>
    <d v="2001-01-01T00:00:00"/>
    <x v="57"/>
    <n v="30.075673999999999"/>
    <n v="-85.031773000000001"/>
    <m/>
    <s v="Y"/>
    <s v="651"/>
    <s v="99080501010343"/>
    <s v="Apalachicola Ranger District"/>
    <s v="080501"/>
    <n v="330.52219095201082"/>
    <n v="8663.8189708336486"/>
  </r>
  <r>
    <n v="79"/>
    <n v="1"/>
    <n v="1398"/>
    <s v="C959FE5FA654266FE04400144F6A461C"/>
    <s v="080501_115_LYJA_00650 (01/01/2001)"/>
    <d v="2012-09-10T12:31:15"/>
    <m/>
    <s v="87559010629"/>
    <x v="1"/>
    <x v="1"/>
    <s v="Plant"/>
    <s v="080501_115_LYJA_00650"/>
    <d v="2001-01-01T00:00:00"/>
    <x v="53"/>
    <n v="30.074824"/>
    <n v="-85.067627000000002"/>
    <m/>
    <s v="Y"/>
    <s v="650"/>
    <s v="99080501010343"/>
    <s v="Apalachicola Ranger District"/>
    <s v="080501"/>
    <n v="147.86845710245322"/>
    <n v="1726.6098456786174"/>
  </r>
  <r>
    <n v="80"/>
    <n v="1"/>
    <n v="1399"/>
    <s v="C959FE5FA653266FE04400144F6A461C"/>
    <s v="080501_182_LYJA_00649 (01/01/2001)"/>
    <d v="2012-09-10T12:31:15"/>
    <m/>
    <s v="87559010629"/>
    <x v="1"/>
    <x v="1"/>
    <s v="Plant"/>
    <s v="080501_182_LYJA_00649"/>
    <d v="2001-01-01T00:00:00"/>
    <x v="58"/>
    <n v="30.075339"/>
    <n v="-84.876830999999996"/>
    <m/>
    <s v="Y"/>
    <s v="649"/>
    <s v="99080501010343"/>
    <s v="Apalachicola Ranger District"/>
    <s v="080501"/>
    <n v="399.75677877184302"/>
    <n v="12170.888694754492"/>
  </r>
  <r>
    <n v="81"/>
    <n v="1"/>
    <n v="1400"/>
    <s v="C959FE5FA651266FE04400144F6A461C"/>
    <s v="080501_182_LYJA_00647 (01/01/2001)"/>
    <d v="2012-09-10T12:31:15"/>
    <m/>
    <s v="87559010629"/>
    <x v="1"/>
    <x v="1"/>
    <s v="Plant"/>
    <s v="080501_182_LYJA_00647"/>
    <d v="2001-01-01T00:00:00"/>
    <x v="57"/>
    <n v="30.075243"/>
    <n v="-84.887075999999993"/>
    <m/>
    <s v="Y"/>
    <s v="647"/>
    <s v="99080501010343"/>
    <s v="Apalachicola Ranger District"/>
    <s v="080501"/>
    <n v="330.59895980630574"/>
    <n v="8663.8621565658523"/>
  </r>
  <r>
    <n v="82"/>
    <n v="1"/>
    <n v="1401"/>
    <s v="C959FE5FA650266FE04400144F6A461C"/>
    <s v="080501_182_LYJA_00646 (01/01/2001)"/>
    <d v="2012-09-10T12:31:15"/>
    <m/>
    <s v="87559010629"/>
    <x v="1"/>
    <x v="1"/>
    <s v="Plant"/>
    <s v="080501_182_LYJA_00646"/>
    <d v="2001-01-01T00:00:00"/>
    <x v="59"/>
    <n v="30.075158999999999"/>
    <n v="-84.888458"/>
    <m/>
    <s v="Y"/>
    <s v="646"/>
    <s v="99080501010343"/>
    <s v="Apalachicola Ranger District"/>
    <s v="080501"/>
    <n v="330.66248565839311"/>
    <n v="8669.3748508507324"/>
  </r>
  <r>
    <n v="83"/>
    <n v="1"/>
    <n v="1402"/>
    <s v="C959FE5FA64F266FE04400144F6A461C"/>
    <s v="080501_115_LYJA_00645 (01/01/2001)"/>
    <d v="2012-09-10T12:31:15"/>
    <m/>
    <s v="87559010629"/>
    <x v="1"/>
    <x v="1"/>
    <s v="Plant"/>
    <s v="080501_115_LYJA_00645"/>
    <d v="2001-01-01T00:00:00"/>
    <x v="55"/>
    <n v="30.073891"/>
    <n v="-85.066147999999998"/>
    <m/>
    <s v="Y"/>
    <s v="645"/>
    <s v="99080501010343"/>
    <s v="Apalachicola Ranger District"/>
    <s v="080501"/>
    <n v="330.95280336652723"/>
    <n v="8686.5199869344833"/>
  </r>
  <r>
    <n v="84"/>
    <n v="1"/>
    <n v="1403"/>
    <s v="C959FE5FA64E266FE04400144F6A461C"/>
    <s v="080501_182_LYJA_00644 (01/01/2001)"/>
    <d v="2012-09-10T12:31:15"/>
    <m/>
    <s v="87559010629"/>
    <x v="1"/>
    <x v="1"/>
    <s v="Plant"/>
    <s v="080501_182_LYJA_00644"/>
    <d v="2001-01-01T00:00:00"/>
    <x v="60"/>
    <n v="30.074437"/>
    <n v="-84.89710199999999"/>
    <m/>
    <s v="Y"/>
    <s v="644"/>
    <s v="99080501010343"/>
    <s v="Apalachicola Ranger District"/>
    <s v="080501"/>
    <n v="330.81825515465266"/>
    <n v="8677.9499448338411"/>
  </r>
  <r>
    <n v="85"/>
    <n v="1"/>
    <n v="1404"/>
    <s v="C959FE5FA64D266FE04400144F6A461C"/>
    <s v="080501_FL-379_LYJA_00643 (01/01/2001)"/>
    <d v="2012-09-10T12:31:15"/>
    <m/>
    <s v="87559010629"/>
    <x v="1"/>
    <x v="1"/>
    <s v="Plant"/>
    <s v="080501_FL-379_LYJA_00643"/>
    <d v="2001-01-01T00:00:00"/>
    <x v="53"/>
    <n v="30.073912999999997"/>
    <n v="-85.030738999999997"/>
    <m/>
    <s v="Y"/>
    <s v="643"/>
    <s v="99080501010343"/>
    <s v="Apalachicola Ranger District"/>
    <s v="080501"/>
    <n v="147.93845444053665"/>
    <n v="1725.7071056175055"/>
  </r>
  <r>
    <n v="86"/>
    <n v="1"/>
    <n v="1405"/>
    <s v="C959FE5FA64C266FE04400144F6A461C"/>
    <s v="080501_115_LYJA_00642 (01/01/2001)"/>
    <d v="2012-09-10T12:31:15"/>
    <m/>
    <s v="87559010629"/>
    <x v="1"/>
    <x v="1"/>
    <s v="Plant"/>
    <s v="080501_115_LYJA_00642"/>
    <d v="2001-01-01T00:00:00"/>
    <x v="61"/>
    <n v="30.0725835"/>
    <n v="-85.094014000000001"/>
    <m/>
    <s v="Y"/>
    <s v="642"/>
    <s v="99080501010343"/>
    <s v="Apalachicola Ranger District"/>
    <s v="080501"/>
    <n v="2254.8297477191586"/>
    <n v="320442.21763082116"/>
  </r>
  <r>
    <n v="87"/>
    <n v="1"/>
    <n v="1406"/>
    <s v="C959FE5FA64B266FE04400144F6A461C"/>
    <s v="080501_115_LYJA_00641 (01/01/2001)"/>
    <d v="2012-09-10T12:31:15"/>
    <m/>
    <s v="87559010629"/>
    <x v="1"/>
    <x v="1"/>
    <s v="Plant"/>
    <s v="080501_115_LYJA_00641"/>
    <d v="2001-01-01T00:00:00"/>
    <x v="62"/>
    <n v="30.073104999999998"/>
    <n v="-85.083418999999992"/>
    <m/>
    <s v="Y"/>
    <s v="641"/>
    <s v="99080501010343"/>
    <s v="Apalachicola Ranger District"/>
    <s v="080501"/>
    <n v="1045.8651842011593"/>
    <n v="86916.455900141344"/>
  </r>
  <r>
    <n v="88"/>
    <n v="1"/>
    <n v="1407"/>
    <s v="C959FE5FA64A266FE04400144F6A461C"/>
    <s v="080501_115_LYJA_00640 (01/01/2001)"/>
    <d v="2012-09-10T12:31:16"/>
    <m/>
    <s v="87559010629"/>
    <x v="1"/>
    <x v="1"/>
    <s v="Plant"/>
    <s v="080501_115_LYJA_00640"/>
    <d v="2001-01-01T00:00:00"/>
    <x v="63"/>
    <n v="30.072763999999999"/>
    <n v="-85.084738999999999"/>
    <m/>
    <s v="Y"/>
    <s v="640"/>
    <s v="99080501010343"/>
    <s v="Apalachicola Ranger District"/>
    <s v="080501"/>
    <n v="147.70071793993608"/>
    <n v="1722.0424615310205"/>
  </r>
  <r>
    <n v="89"/>
    <n v="1"/>
    <n v="1408"/>
    <s v="C959FE5FA9C8266FE04400144F6A461C"/>
    <s v="080506_309_LYJA_01535 (01/01/2001)"/>
    <d v="2012-09-10T12:31:16"/>
    <m/>
    <s v="87559010629"/>
    <x v="1"/>
    <x v="1"/>
    <s v="Plant"/>
    <s v="080506_309_LYJA_01535"/>
    <d v="2001-01-01T00:00:00"/>
    <x v="64"/>
    <n v="30.301966999999998"/>
    <n v="-84.506298000000001"/>
    <m/>
    <s v="Y"/>
    <s v="1535"/>
    <s v="99080506010343"/>
    <s v="Wakulla Ranger District"/>
    <s v="080506"/>
    <n v="148.26877153580446"/>
    <n v="1733.965011688188"/>
  </r>
  <r>
    <n v="90"/>
    <n v="1"/>
    <n v="1409"/>
    <s v="C959FE5FA9C7266FE04400144F6A461C"/>
    <s v="080506_309_LYJA_01534 (01/01/2001)"/>
    <d v="2012-09-10T12:31:16"/>
    <m/>
    <s v="87559010629"/>
    <x v="1"/>
    <x v="1"/>
    <s v="Plant"/>
    <s v="080506_309_LYJA_01534"/>
    <d v="2001-01-01T00:00:00"/>
    <x v="53"/>
    <n v="30.301886999999997"/>
    <n v="-84.429006999999999"/>
    <m/>
    <s v="Y"/>
    <s v="1534"/>
    <s v="99080506010343"/>
    <s v="Wakulla Ranger District"/>
    <s v="080506"/>
    <n v="147.82243950051833"/>
    <n v="1725.2479674445544"/>
  </r>
  <r>
    <n v="91"/>
    <n v="1"/>
    <n v="1410"/>
    <s v="C959FE5FA9C6266FE04400144F6A461C"/>
    <s v="080506_309_LYJA_01533 (01/01/2001)"/>
    <d v="2012-09-10T12:31:16"/>
    <m/>
    <s v="87559010629"/>
    <x v="1"/>
    <x v="1"/>
    <s v="Plant"/>
    <s v="080506_309_LYJA_01533"/>
    <d v="2001-01-01T00:00:00"/>
    <x v="53"/>
    <n v="30.301796999999997"/>
    <n v="-84.42968599999999"/>
    <m/>
    <s v="Y"/>
    <s v="1533"/>
    <s v="99080506010343"/>
    <s v="Wakulla Ranger District"/>
    <s v="080506"/>
    <n v="147.86057410326333"/>
    <n v="1725.9380819244304"/>
  </r>
  <r>
    <n v="92"/>
    <n v="1"/>
    <n v="1411"/>
    <s v="C959FE5FA9C5266FE04400144F6A461C"/>
    <s v="080506_309_LYJA_01532 (01/01/2001)"/>
    <d v="2012-09-10T12:31:16"/>
    <m/>
    <s v="87559010629"/>
    <x v="1"/>
    <x v="1"/>
    <s v="Plant"/>
    <s v="080506_309_LYJA_01532"/>
    <d v="2001-01-01T00:00:00"/>
    <x v="53"/>
    <n v="30.301793999999997"/>
    <n v="-84.505873999999991"/>
    <m/>
    <s v="Y"/>
    <s v="1532"/>
    <s v="99080506010343"/>
    <s v="Wakulla Ranger District"/>
    <s v="080506"/>
    <n v="147.74203464710234"/>
    <n v="1723.412423048049"/>
  </r>
  <r>
    <n v="93"/>
    <n v="1"/>
    <n v="1412"/>
    <s v="C959FE5FA9C4266FE04400144F6A461C"/>
    <s v="080506_309_LYJA_01531 (01/01/2001)"/>
    <d v="2012-09-10T12:31:16"/>
    <m/>
    <s v="87559010629"/>
    <x v="1"/>
    <x v="1"/>
    <s v="Plant"/>
    <s v="080506_309_LYJA_01531"/>
    <d v="2001-01-01T00:00:00"/>
    <x v="63"/>
    <n v="30.301672999999997"/>
    <n v="-84.43133499999999"/>
    <m/>
    <s v="Y"/>
    <s v="1531"/>
    <s v="99080506010343"/>
    <s v="Wakulla Ranger District"/>
    <s v="080506"/>
    <n v="147.73934377537918"/>
    <n v="1721.5733424749219"/>
  </r>
  <r>
    <n v="94"/>
    <n v="1"/>
    <n v="1413"/>
    <s v="C959FE5FA9C3266FE04400144F6A461C"/>
    <s v="080506_309_LYJA_01530 (01/01/2001)"/>
    <d v="2012-09-10T12:31:16"/>
    <m/>
    <s v="87559010629"/>
    <x v="1"/>
    <x v="1"/>
    <s v="Plant"/>
    <s v="080506_309_LYJA_01530"/>
    <d v="2001-01-01T00:00:00"/>
    <x v="63"/>
    <n v="30.301644"/>
    <n v="-84.430846000000003"/>
    <m/>
    <s v="Y"/>
    <s v="1530"/>
    <s v="99080506010343"/>
    <s v="Wakulla Ranger District"/>
    <s v="080506"/>
    <n v="147.72160427084091"/>
    <n v="1722.2666350250097"/>
  </r>
  <r>
    <n v="95"/>
    <n v="1"/>
    <n v="1414"/>
    <s v="C959FE5FA5E5266FE04400144F6A461C"/>
    <s v="080501_123_LYJA_00539 (01/01/2001)"/>
    <d v="2012-09-25T17:44:41"/>
    <d v="2012-09-25T17:44:41"/>
    <s v="87559010629"/>
    <x v="1"/>
    <x v="1"/>
    <s v="Plant"/>
    <s v="080501_123_LYJA_00539"/>
    <d v="2001-01-01T00:00:00"/>
    <x v="65"/>
    <n v="30.045391500000001"/>
    <n v="-85.073588999999998"/>
    <m/>
    <s v="Y"/>
    <s v="539"/>
    <s v="99080501010343"/>
    <s v="Apalachicola Ranger District"/>
    <s v="080501"/>
    <n v="4087.8926983269521"/>
    <n v="711407.80554851354"/>
  </r>
  <r>
    <n v="96"/>
    <n v="1"/>
    <n v="1415"/>
    <s v="C959FE5FA5E8266FE04400144F6A461C"/>
    <s v="080501_115_LYJA_00542 (01/01/2001)"/>
    <d v="2012-09-10T12:31:44"/>
    <m/>
    <s v="87559010629"/>
    <x v="1"/>
    <x v="1"/>
    <s v="Plant"/>
    <s v="080501_115_LYJA_00542"/>
    <d v="2001-01-01T00:00:00"/>
    <x v="66"/>
    <n v="30.045995999999999"/>
    <n v="-85.091409999999996"/>
    <m/>
    <s v="Y"/>
    <s v="542"/>
    <s v="99080501010343"/>
    <s v="Apalachicola Ranger District"/>
    <s v="080501"/>
    <n v="1478.9999195773587"/>
    <n v="173886.5537086289"/>
  </r>
  <r>
    <n v="97"/>
    <n v="1"/>
    <n v="1416"/>
    <s v="C959FE5FA5E7266FE04400144F6A461C"/>
    <s v="080501_123_LYJA_00541 (01/01/2001)"/>
    <d v="2012-09-10T12:31:44"/>
    <m/>
    <s v="87559010629"/>
    <x v="1"/>
    <x v="1"/>
    <s v="Plant"/>
    <s v="080501_123_LYJA_00541"/>
    <d v="2001-01-01T00:00:00"/>
    <x v="53"/>
    <n v="30.046704999999999"/>
    <n v="-85.046511999999993"/>
    <m/>
    <s v="Y"/>
    <s v="541"/>
    <s v="99080501010343"/>
    <s v="Apalachicola Ranger District"/>
    <s v="080501"/>
    <n v="147.91831073556884"/>
    <n v="1726.8624225545"/>
  </r>
  <r>
    <n v="98"/>
    <n v="1"/>
    <n v="1417"/>
    <s v="C959FE5FA5E6266FE04400144F6A461C"/>
    <s v="080501_123_LYJA_00540 (01/01/2001)"/>
    <d v="2012-09-10T12:31:44"/>
    <m/>
    <s v="87559010629"/>
    <x v="1"/>
    <x v="1"/>
    <s v="Plant"/>
    <s v="080501_123_LYJA_00540"/>
    <d v="2001-01-01T00:00:00"/>
    <x v="67"/>
    <n v="30.046225999999997"/>
    <n v="-85.046503000000001"/>
    <m/>
    <s v="Y"/>
    <s v="540"/>
    <s v="99080501010343"/>
    <s v="Apalachicola Ranger District"/>
    <s v="080501"/>
    <n v="668.85317389996248"/>
    <n v="35520.138568711438"/>
  </r>
  <r>
    <n v="99"/>
    <n v="1"/>
    <n v="1418"/>
    <s v="C959FE5FA5E4266FE04400144F6A461C"/>
    <s v="080501_123_LYJA_00538 (01/01/2001)"/>
    <d v="2012-09-25T17:31:28"/>
    <d v="2012-09-25T17:31:28"/>
    <s v="87559010629"/>
    <x v="1"/>
    <x v="1"/>
    <s v="Plant"/>
    <s v="080501_123_LYJA_00538"/>
    <d v="2001-01-01T00:00:00"/>
    <x v="68"/>
    <n v="30.043979499999999"/>
    <n v="-85.07064299999999"/>
    <m/>
    <s v="Y"/>
    <s v="538"/>
    <s v="99080501010343"/>
    <s v="Apalachicola Ranger District"/>
    <s v="080501"/>
    <n v="4464.7393465379"/>
    <n v="540619.55515083519"/>
  </r>
  <r>
    <n v="100"/>
    <n v="1"/>
    <n v="1419"/>
    <s v="C959FE5FA5E3266FE04400144F6A461C"/>
    <s v="080501_123_LYJA_00537 (01/01/2001)"/>
    <d v="2012-09-25T17:53:56"/>
    <d v="2012-09-25T17:53:56"/>
    <s v="87559010629"/>
    <x v="1"/>
    <x v="1"/>
    <s v="Plant"/>
    <s v="080501_123_LYJA_00537"/>
    <d v="2001-01-01T00:00:00"/>
    <x v="69"/>
    <n v="30.044243999999999"/>
    <n v="-85.076560999999998"/>
    <m/>
    <s v="Y"/>
    <s v="537"/>
    <s v="99080501010343"/>
    <s v="Apalachicola Ranger District"/>
    <s v="080501"/>
    <n v="3678.8957243596665"/>
    <n v="891157.53609772911"/>
  </r>
  <r>
    <n v="101"/>
    <n v="1"/>
    <n v="1420"/>
    <s v="C959FE5FA5E2266FE04400144F6A461C"/>
    <s v="080501_123_LYJA_00536 (01/01/2001)"/>
    <d v="2012-09-10T12:31:45"/>
    <m/>
    <s v="87559010629"/>
    <x v="1"/>
    <x v="1"/>
    <s v="Plant"/>
    <s v="080501_123_LYJA_00536"/>
    <d v="2001-01-01T00:00:00"/>
    <x v="54"/>
    <n v="30.044711"/>
    <n v="-85.046624999999992"/>
    <m/>
    <s v="Y"/>
    <s v="536"/>
    <s v="99080501010343"/>
    <s v="Apalachicola Ranger District"/>
    <s v="080501"/>
    <n v="147.95824138006438"/>
    <n v="1727.8186974053458"/>
  </r>
  <r>
    <n v="102"/>
    <n v="1"/>
    <n v="1421"/>
    <s v="C959FE5FA5E1266FE04400144F6A461C"/>
    <s v="080501_102_LYJA_00535 (01/01/2001)"/>
    <d v="2012-09-10T12:31:45"/>
    <m/>
    <s v="87559010629"/>
    <x v="1"/>
    <x v="1"/>
    <s v="Plant"/>
    <s v="080501_102_LYJA_00535"/>
    <d v="2001-01-01T00:00:00"/>
    <x v="53"/>
    <n v="30.044724500000001"/>
    <n v="-85.033360000000002"/>
    <m/>
    <s v="Y"/>
    <s v="535"/>
    <s v="99080501010343"/>
    <s v="Apalachicola Ranger District"/>
    <s v="080501"/>
    <n v="147.93235678199326"/>
    <n v="1725.5206961392425"/>
  </r>
  <r>
    <n v="103"/>
    <n v="1"/>
    <n v="1422"/>
    <s v="C959FE5FA5E0266FE04400144F6A461C"/>
    <s v="080501_114_LYJA_00534 (01/01/2001)"/>
    <d v="2012-09-10T12:31:45"/>
    <m/>
    <s v="87559010629"/>
    <x v="1"/>
    <x v="1"/>
    <s v="Plant"/>
    <s v="080501_114_LYJA_00534"/>
    <d v="2001-01-01T00:00:00"/>
    <x v="52"/>
    <n v="30.045007999999999"/>
    <n v="-84.898859999999999"/>
    <m/>
    <s v="Y"/>
    <s v="534"/>
    <s v="99080501010343"/>
    <s v="Apalachicola Ranger District"/>
    <s v="080501"/>
    <n v="147.49130205668831"/>
    <n v="1716.3087083805096"/>
  </r>
  <r>
    <n v="104"/>
    <n v="1"/>
    <n v="1423"/>
    <s v="C959FE5FA5DF266FE04400144F6A461C"/>
    <s v="080501_FL-379_LYJA_00533 (01/01/2001)"/>
    <d v="2012-09-10T12:31:45"/>
    <m/>
    <s v="87559010629"/>
    <x v="1"/>
    <x v="1"/>
    <s v="Plant"/>
    <s v="080501_FL-379_LYJA_00533"/>
    <d v="2001-01-01T00:00:00"/>
    <x v="70"/>
    <n v="30.044255"/>
    <n v="-85.011579999999995"/>
    <m/>
    <s v="Y"/>
    <s v="533"/>
    <s v="99080501010343"/>
    <s v="Apalachicola Ranger District"/>
    <s v="080501"/>
    <n v="331.07423669452555"/>
    <n v="8691.8452049744319"/>
  </r>
  <r>
    <n v="105"/>
    <n v="1"/>
    <n v="1424"/>
    <s v="C959FE5FA5DE266FE04400144F6A461C"/>
    <s v="080501_FL-65_LYJA_00532 (01/01/2001)"/>
    <d v="2012-09-10T12:31:45"/>
    <m/>
    <s v="87559010629"/>
    <x v="1"/>
    <x v="1"/>
    <s v="Plant"/>
    <s v="080501_FL-65_LYJA_00532"/>
    <d v="2001-01-01T00:00:00"/>
    <x v="71"/>
    <n v="30.043681999999997"/>
    <n v="-84.983440999999999"/>
    <m/>
    <s v="Y"/>
    <s v="532"/>
    <s v="99080501010343"/>
    <s v="Apalachicola Ranger District"/>
    <s v="080501"/>
    <n v="330.23268017076242"/>
    <n v="8652.315710589668"/>
  </r>
  <r>
    <n v="106"/>
    <n v="1"/>
    <n v="1425"/>
    <s v="C959FE5FA5DD266FE04400144F6A461C"/>
    <s v="080501_FL-379_LYJA_00531 (01/01/2001)"/>
    <d v="2012-09-10T12:31:45"/>
    <m/>
    <s v="87559010629"/>
    <x v="1"/>
    <x v="1"/>
    <s v="Plant"/>
    <s v="080501_FL-379_LYJA_00531"/>
    <d v="2001-01-01T00:00:00"/>
    <x v="72"/>
    <n v="30.042770999999998"/>
    <n v="-85.008769000000001"/>
    <m/>
    <s v="Y"/>
    <s v="531"/>
    <s v="99080501010343"/>
    <s v="Apalachicola Ranger District"/>
    <s v="080501"/>
    <n v="467.67736323932132"/>
    <n v="17350.578916720246"/>
  </r>
  <r>
    <n v="107"/>
    <n v="1"/>
    <n v="1426"/>
    <s v="C959FE5FA5DC266FE04400144F6A461C"/>
    <s v="080501_FL-379_LYJA_00530 (01/01/2001)"/>
    <d v="2012-09-10T12:31:45"/>
    <m/>
    <s v="87559010629"/>
    <x v="1"/>
    <x v="1"/>
    <s v="Plant"/>
    <s v="080501_FL-379_LYJA_00530"/>
    <d v="2001-01-01T00:00:00"/>
    <x v="60"/>
    <n v="30.042783"/>
    <n v="-85.013763999999995"/>
    <m/>
    <s v="Y"/>
    <s v="530"/>
    <s v="99080501010343"/>
    <s v="Apalachicola Ranger District"/>
    <s v="080501"/>
    <n v="330.80975657236434"/>
    <n v="8675.3999189639817"/>
  </r>
  <r>
    <n v="108"/>
    <n v="1"/>
    <n v="1427"/>
    <s v="C959FE5FA549266FE04400144F6A461C"/>
    <s v="080501_129_LYJA_00383 (01/01/2001)"/>
    <d v="2012-09-10T12:32:06"/>
    <m/>
    <s v="87559010629"/>
    <x v="1"/>
    <x v="1"/>
    <s v="Plant"/>
    <s v="080501_129_LYJA_00383"/>
    <d v="2001-01-01T00:00:00"/>
    <x v="52"/>
    <n v="29.954297"/>
    <n v="-84.99841099999999"/>
    <m/>
    <s v="Y"/>
    <s v="383"/>
    <s v="99080501010343"/>
    <s v="Apalachicola Ranger District"/>
    <s v="080501"/>
    <n v="147.5428686388392"/>
    <n v="1714.870711109281"/>
  </r>
  <r>
    <n v="109"/>
    <n v="1"/>
    <n v="1428"/>
    <s v="C959FE5FA54A266FE04400144F6A461C"/>
    <s v="080501_129_LYJA_00384 (01/01/2001)"/>
    <d v="2012-09-10T12:32:06"/>
    <m/>
    <s v="87559010629"/>
    <x v="1"/>
    <x v="1"/>
    <s v="Plant"/>
    <s v="080501_129_LYJA_00384"/>
    <d v="2001-01-01T00:00:00"/>
    <x v="73"/>
    <n v="29.9547645"/>
    <n v="-84.997928999999999"/>
    <m/>
    <s v="Y"/>
    <s v="384"/>
    <s v="99080501010343"/>
    <s v="Apalachicola Ranger District"/>
    <s v="080501"/>
    <n v="577.56518575854557"/>
    <n v="19085.744951513199"/>
  </r>
  <r>
    <n v="110"/>
    <n v="1"/>
    <n v="1429"/>
    <s v="C959FE5FA548266FE04400144F6A461C"/>
    <s v="080501_129_LYJA_00382 (01/01/2001)"/>
    <d v="2012-09-10T12:32:06"/>
    <m/>
    <s v="87559010629"/>
    <x v="1"/>
    <x v="1"/>
    <s v="Plant"/>
    <s v="080501_129_LYJA_00382"/>
    <d v="2001-01-01T00:00:00"/>
    <x v="74"/>
    <n v="29.953995500000001"/>
    <n v="-84.998761000000002"/>
    <m/>
    <s v="Y"/>
    <s v="382"/>
    <s v="99080501010343"/>
    <s v="Apalachicola Ranger District"/>
    <s v="080501"/>
    <n v="399.26812897541998"/>
    <n v="10093.00111434173"/>
  </r>
  <r>
    <n v="111"/>
    <n v="1"/>
    <n v="1430"/>
    <s v="C959FE5FA547266FE04400144F6A461C"/>
    <s v="080501_129_LYJA_00381 (01/01/2001)"/>
    <d v="2012-09-10T12:32:06"/>
    <m/>
    <s v="87559010629"/>
    <x v="1"/>
    <x v="1"/>
    <s v="Plant"/>
    <s v="080501_129_LYJA_00381"/>
    <d v="2001-01-01T00:00:00"/>
    <x v="53"/>
    <n v="29.952293999999998"/>
    <n v="-85.000361999999996"/>
    <m/>
    <s v="Y"/>
    <s v="381"/>
    <s v="99080501010343"/>
    <s v="Apalachicola Ranger District"/>
    <s v="080501"/>
    <n v="147.79222537951722"/>
    <n v="1724.1146616606686"/>
  </r>
  <r>
    <n v="112"/>
    <n v="1"/>
    <n v="1431"/>
    <s v="C959FE5FA546266FE04400144F6A461C"/>
    <s v="080501_129_LYJA_00380 (01/01/2001)"/>
    <d v="2012-09-10T12:32:06"/>
    <m/>
    <s v="87559010629"/>
    <x v="1"/>
    <x v="1"/>
    <s v="Plant"/>
    <s v="080501_129_LYJA_00380"/>
    <d v="2001-01-01T00:00:00"/>
    <x v="75"/>
    <n v="29.951954999999998"/>
    <n v="-85.000798000000003"/>
    <m/>
    <s v="Y"/>
    <s v="380"/>
    <s v="99080501010343"/>
    <s v="Apalachicola Ranger District"/>
    <s v="080501"/>
    <n v="467.24964898033244"/>
    <n v="17323.681264103063"/>
  </r>
  <r>
    <n v="113"/>
    <n v="1"/>
    <n v="1432"/>
    <s v="C959FE5FA545266FE04400144F6A461C"/>
    <s v="080501_FL-65_LYJA_00379 (01/01/2001)"/>
    <d v="2012-09-10T12:32:06"/>
    <m/>
    <s v="87559010629"/>
    <x v="1"/>
    <x v="1"/>
    <s v="Plant"/>
    <s v="080501_FL-65_LYJA_00379"/>
    <d v="2001-01-01T00:00:00"/>
    <x v="76"/>
    <n v="29.952005999999997"/>
    <n v="-84.976264"/>
    <m/>
    <s v="Y"/>
    <s v="379"/>
    <s v="99080501010343"/>
    <s v="Apalachicola Ranger District"/>
    <s v="080501"/>
    <n v="467.39004447024746"/>
    <n v="17331.990747095602"/>
  </r>
  <r>
    <n v="114"/>
    <n v="1"/>
    <n v="1433"/>
    <s v="C959FE5FA544266FE04400144F6A461C"/>
    <s v="080501_129_LYJA_00378 (01/01/2001)"/>
    <d v="2012-09-10T12:32:06"/>
    <m/>
    <s v="87559010629"/>
    <x v="1"/>
    <x v="1"/>
    <s v="Plant"/>
    <s v="080501_129_LYJA_00378"/>
    <d v="2001-01-01T00:00:00"/>
    <x v="77"/>
    <n v="29.951652500000002"/>
    <n v="-85.001318999999995"/>
    <m/>
    <s v="Y"/>
    <s v="378"/>
    <s v="99080501010343"/>
    <s v="Apalachicola Ranger District"/>
    <s v="080501"/>
    <n v="882.29435137867881"/>
    <n v="54030.054621915799"/>
  </r>
  <r>
    <n v="115"/>
    <n v="1"/>
    <n v="1434"/>
    <s v="C959FE5FA543266FE04400144F6A461C"/>
    <s v="080501_129_LYJA_00377 (01/01/2001)"/>
    <d v="2012-09-10T12:32:06"/>
    <m/>
    <s v="87559010629"/>
    <x v="1"/>
    <x v="1"/>
    <s v="Plant"/>
    <s v="080501_129_LYJA_00377"/>
    <d v="2001-01-01T00:00:00"/>
    <x v="78"/>
    <n v="29.951176499999999"/>
    <n v="-85.002800999999991"/>
    <m/>
    <s v="Y"/>
    <s v="377"/>
    <s v="99080501010343"/>
    <s v="Apalachicola Ranger District"/>
    <s v="080501"/>
    <n v="679.96331633587545"/>
    <n v="36686.891468892041"/>
  </r>
  <r>
    <n v="116"/>
    <n v="1"/>
    <n v="1435"/>
    <s v="C959FE5FA542266FE04400144F6A461C"/>
    <s v="080501_129_LYJA_00376 (01/01/2001)"/>
    <d v="2012-09-10T12:32:06"/>
    <m/>
    <s v="87559010629"/>
    <x v="1"/>
    <x v="1"/>
    <s v="Plant"/>
    <s v="080501_129_LYJA_00376"/>
    <d v="2001-01-01T00:00:00"/>
    <x v="79"/>
    <n v="29.950471499999999"/>
    <n v="-85.004194999999996"/>
    <m/>
    <s v="Y"/>
    <s v="376"/>
    <s v="99080501010343"/>
    <s v="Apalachicola Ranger District"/>
    <s v="080501"/>
    <n v="589.85397575292677"/>
    <n v="25967.954271772061"/>
  </r>
  <r>
    <n v="117"/>
    <n v="1"/>
    <n v="1436"/>
    <s v="C959FE5FA8EE266FE04400144F6A461C"/>
    <s v="080506_309_LYJA_01317 (01/01/2001)"/>
    <d v="2012-09-10T12:32:07"/>
    <m/>
    <s v="87559010629"/>
    <x v="1"/>
    <x v="1"/>
    <s v="Plant"/>
    <s v="080506_309_LYJA_01317"/>
    <d v="2001-01-01T00:00:00"/>
    <x v="54"/>
    <n v="30.249537"/>
    <n v="-84.676605999999992"/>
    <m/>
    <s v="Y"/>
    <s v="1317"/>
    <s v="99080506010343"/>
    <s v="Wakulla Ranger District"/>
    <s v="080506"/>
    <n v="148.10909049016379"/>
    <n v="1731.1957658937938"/>
  </r>
  <r>
    <n v="118"/>
    <n v="1"/>
    <n v="1437"/>
    <s v="C959FE5FA8ED266FE04400144F6A461C"/>
    <s v="080506_309_LYJA_01316 (01/01/2001)"/>
    <d v="2012-09-10T12:32:07"/>
    <m/>
    <s v="87559010629"/>
    <x v="1"/>
    <x v="1"/>
    <s v="Plant"/>
    <s v="080506_309_LYJA_01316"/>
    <d v="2001-01-01T00:00:00"/>
    <x v="54"/>
    <n v="30.249060999999998"/>
    <n v="-84.632183999999995"/>
    <m/>
    <s v="Y"/>
    <s v="1316"/>
    <s v="99080506010343"/>
    <s v="Wakulla Ranger District"/>
    <s v="080506"/>
    <n v="148.01709995588311"/>
    <n v="1730.2837869698335"/>
  </r>
  <r>
    <n v="119"/>
    <n v="1"/>
    <n v="1438"/>
    <s v="C959FE5FA8EC266FE04400144F6A461C"/>
    <s v="080506_309_LYJA_01315 (01/01/2001)"/>
    <d v="2012-09-10T12:32:07"/>
    <m/>
    <s v="87559010629"/>
    <x v="1"/>
    <x v="1"/>
    <s v="Plant"/>
    <s v="080506_309_LYJA_01315"/>
    <d v="2001-01-01T00:00:00"/>
    <x v="53"/>
    <n v="30.248844999999999"/>
    <n v="-84.678758000000002"/>
    <m/>
    <s v="Y"/>
    <s v="1315"/>
    <s v="99080506010343"/>
    <s v="Wakulla Ranger District"/>
    <s v="080506"/>
    <n v="147.89913615722955"/>
    <n v="1726.8429349467131"/>
  </r>
  <r>
    <n v="120"/>
    <n v="1"/>
    <n v="1439"/>
    <s v="C959FE5FA8EB266FE04400144F6A461C"/>
    <s v="080501_FL-12_LYJA_01314 (01/01/2001)"/>
    <d v="2012-09-10T12:32:07"/>
    <m/>
    <s v="87559010629"/>
    <x v="1"/>
    <x v="1"/>
    <s v="Plant"/>
    <s v="080501_FL-12_LYJA_01314"/>
    <d v="2001-01-01T00:00:00"/>
    <x v="80"/>
    <n v="30.247441999999999"/>
    <n v="-85.004845000000003"/>
    <m/>
    <s v="Y"/>
    <s v="1314"/>
    <s v="99080501010343"/>
    <s v="Apalachicola Ranger District"/>
    <s v="080501"/>
    <n v="329.89788623480734"/>
    <n v="8634.7907940378518"/>
  </r>
  <r>
    <n v="121"/>
    <n v="1"/>
    <n v="1440"/>
    <s v="C959FE5FA8EA266FE04400144F6A461C"/>
    <s v="080506_335_LYJA_01313 (01/01/2001)"/>
    <d v="2012-09-10T12:32:07"/>
    <m/>
    <s v="87559010629"/>
    <x v="1"/>
    <x v="1"/>
    <s v="Plant"/>
    <s v="080506_335_LYJA_01313"/>
    <d v="2001-01-01T00:00:00"/>
    <x v="54"/>
    <n v="30.247592999999998"/>
    <n v="-84.695078999999993"/>
    <m/>
    <s v="Y"/>
    <s v="1313"/>
    <s v="99080506010343"/>
    <s v="Wakulla Ranger District"/>
    <s v="080506"/>
    <n v="148.00303562630731"/>
    <n v="1728.2416284480437"/>
  </r>
  <r>
    <n v="122"/>
    <n v="1"/>
    <n v="1441"/>
    <s v="C959FE5FA8E9266FE04400144F6A461C"/>
    <s v="080506_335_LYJA_01312 (01/01/2001)"/>
    <d v="2012-09-10T12:32:07"/>
    <m/>
    <s v="87559010629"/>
    <x v="1"/>
    <x v="1"/>
    <s v="Plant"/>
    <s v="080506_335_LYJA_01312"/>
    <d v="2001-01-01T00:00:00"/>
    <x v="81"/>
    <n v="30.247150999999999"/>
    <n v="-84.695194999999998"/>
    <m/>
    <s v="Y"/>
    <s v="1312"/>
    <s v="99080506010343"/>
    <s v="Wakulla Ranger District"/>
    <s v="080506"/>
    <n v="330.4163177172988"/>
    <n v="8657.5590591025502"/>
  </r>
  <r>
    <n v="123"/>
    <n v="1"/>
    <n v="1442"/>
    <s v="C959FE5FA8E8266FE04400144F6A461C"/>
    <s v="080506_348_LYJA_01311 (01/01/2001)"/>
    <d v="2012-09-10T12:32:07"/>
    <m/>
    <s v="87559010629"/>
    <x v="1"/>
    <x v="1"/>
    <s v="Plant"/>
    <s v="080506_348_LYJA_01311"/>
    <d v="2001-01-01T00:00:00"/>
    <x v="59"/>
    <n v="30.246967999999999"/>
    <n v="-84.543207999999993"/>
    <m/>
    <s v="Y"/>
    <s v="1311"/>
    <s v="99080506010343"/>
    <s v="Wakulla Ranger District"/>
    <s v="080506"/>
    <n v="330.56672826741539"/>
    <n v="8669.2857770477985"/>
  </r>
  <r>
    <n v="124"/>
    <n v="1"/>
    <n v="1443"/>
    <s v="C959FE5FA8E7266FE04400144F6A461C"/>
    <s v="080506_335_LYJA_01310 (01/01/2001)"/>
    <d v="2012-09-10T12:32:07"/>
    <m/>
    <s v="87559010629"/>
    <x v="1"/>
    <x v="1"/>
    <s v="Plant"/>
    <s v="080506_335_LYJA_01310"/>
    <d v="2001-01-01T00:00:00"/>
    <x v="82"/>
    <n v="30.246428999999999"/>
    <n v="-84.695594999999997"/>
    <m/>
    <s v="Y"/>
    <s v="1310"/>
    <s v="99080506010343"/>
    <s v="Wakulla Ranger District"/>
    <s v="080506"/>
    <n v="661.28228522043514"/>
    <n v="34711.997539652744"/>
  </r>
  <r>
    <n v="125"/>
    <n v="1"/>
    <n v="1444"/>
    <s v="C959FE5FA8E6266FE04400144F6A461C"/>
    <s v="080501_108_LYJA_01309 (01/01/2001)"/>
    <d v="2012-09-10T12:32:07"/>
    <m/>
    <s v="87559010629"/>
    <x v="1"/>
    <x v="1"/>
    <s v="Plant"/>
    <s v="080501_108_LYJA_01309"/>
    <d v="2001-01-01T00:00:00"/>
    <x v="83"/>
    <n v="30.2439745"/>
    <n v="-84.975821999999994"/>
    <m/>
    <s v="Y"/>
    <s v="1309"/>
    <s v="99080501010343"/>
    <s v="Apalachicola Ranger District"/>
    <s v="080501"/>
    <n v="468.72626058614333"/>
    <n v="14964.24421730531"/>
  </r>
  <r>
    <n v="126"/>
    <n v="1"/>
    <n v="1445"/>
    <s v="C959FE5FA8E5266FE04400144F6A461C"/>
    <s v="080501_FL-12_LYJA_01308 (01/01/2001)"/>
    <d v="2012-09-10T12:32:07"/>
    <m/>
    <s v="87559010629"/>
    <x v="1"/>
    <x v="1"/>
    <s v="Plant"/>
    <s v="080501_FL-12_LYJA_01308"/>
    <d v="2001-01-01T00:00:00"/>
    <x v="54"/>
    <n v="30.243729999999999"/>
    <n v="-85.006750999999994"/>
    <m/>
    <s v="Y"/>
    <s v="1308"/>
    <s v="99080501010343"/>
    <s v="Apalachicola Ranger District"/>
    <s v="080501"/>
    <n v="147.91844749274156"/>
    <n v="1727.3916008259432"/>
  </r>
  <r>
    <n v="127"/>
    <n v="1"/>
    <n v="1446"/>
    <s v="C959FE5FA7F4266FE04400144F6A461C"/>
    <s v="080501_139_LYJA_01066 (01/01/2001)"/>
    <d v="2012-09-10T12:32:39"/>
    <m/>
    <s v="87559010629"/>
    <x v="1"/>
    <x v="1"/>
    <s v="Plant"/>
    <s v="080501_139_LYJA_01066"/>
    <d v="2001-01-01T00:00:00"/>
    <x v="60"/>
    <n v="30.169348999999997"/>
    <n v="-84.919167000000002"/>
    <m/>
    <s v="Y"/>
    <s v="1066"/>
    <s v="99080501010343"/>
    <s v="Apalachicola Ranger District"/>
    <s v="080501"/>
    <n v="330.80329894359153"/>
    <n v="8677.5722171548223"/>
  </r>
  <r>
    <n v="128"/>
    <n v="1"/>
    <n v="1447"/>
    <s v="C959FE5FA7F7266FE04400144F6A461C"/>
    <s v="080501_179-N_LYJA_01069 (01/01/2001)"/>
    <d v="2012-09-10T12:32:38"/>
    <m/>
    <s v="87559010629"/>
    <x v="1"/>
    <x v="1"/>
    <s v="Plant"/>
    <s v="080501_179-N_LYJA_01069"/>
    <d v="2001-01-01T00:00:00"/>
    <x v="84"/>
    <n v="30.168554"/>
    <n v="-85.071506999999997"/>
    <m/>
    <s v="Y"/>
    <s v="1069"/>
    <s v="99080501010343"/>
    <s v="Apalachicola Ranger District"/>
    <s v="080501"/>
    <n v="1479.1366232838575"/>
    <n v="173919.34470360956"/>
  </r>
  <r>
    <n v="129"/>
    <n v="1"/>
    <n v="1448"/>
    <s v="C959FE5FA7F6266FE04400144F6A461C"/>
    <s v="080506_365_LYJA_01068 (01/01/2001)"/>
    <d v="2012-09-10T12:32:38"/>
    <m/>
    <s v="87559010629"/>
    <x v="1"/>
    <x v="1"/>
    <s v="Plant"/>
    <s v="080506_365_LYJA_01068"/>
    <d v="2001-01-01T00:00:00"/>
    <x v="63"/>
    <n v="30.170256999999999"/>
    <n v="-84.447736999999989"/>
    <m/>
    <s v="Y"/>
    <s v="1068"/>
    <s v="99080506010343"/>
    <s v="Wakulla Ranger District"/>
    <s v="080506"/>
    <n v="147.68651868491068"/>
    <n v="1720.6072095553304"/>
  </r>
  <r>
    <n v="130"/>
    <n v="1"/>
    <n v="1449"/>
    <s v="C959FE5FA7F5266FE04400144F6A461C"/>
    <s v="080506_329_LYJA_01067 (01/01/2001)"/>
    <d v="2012-09-10T12:32:39"/>
    <m/>
    <s v="87559010629"/>
    <x v="1"/>
    <x v="1"/>
    <s v="Plant"/>
    <s v="080506_329_LYJA_01067"/>
    <d v="2001-01-01T00:00:00"/>
    <x v="54"/>
    <n v="30.170202499999998"/>
    <n v="-84.498476999999994"/>
    <m/>
    <s v="Y"/>
    <s v="1067"/>
    <s v="99080506010343"/>
    <s v="Wakulla Ranger District"/>
    <s v="080506"/>
    <n v="147.99943303976477"/>
    <n v="1728.1937951430873"/>
  </r>
  <r>
    <n v="131"/>
    <n v="1"/>
    <n v="1450"/>
    <s v="C959FE5FA7F3266FE04400144F6A461C"/>
    <s v="080501_173_LYJA_01065 (01/01/2001)"/>
    <d v="2012-09-10T12:32:39"/>
    <m/>
    <s v="87559010629"/>
    <x v="1"/>
    <x v="1"/>
    <s v="Plant"/>
    <s v="080501_173_LYJA_01065"/>
    <d v="2001-01-01T00:00:00"/>
    <x v="75"/>
    <n v="30.168723999999997"/>
    <n v="-85.021970999999994"/>
    <m/>
    <s v="Y"/>
    <s v="1065"/>
    <s v="99080501010343"/>
    <s v="Apalachicola Ranger District"/>
    <s v="080501"/>
    <n v="467.2950245124872"/>
    <n v="17323.782069582896"/>
  </r>
  <r>
    <n v="132"/>
    <n v="1"/>
    <n v="1451"/>
    <s v="C959FE5FA7F1266FE04400144F6A461C"/>
    <s v="080506_329_LYJA_01063 (01/01/2001)"/>
    <d v="2012-09-10T12:32:39"/>
    <m/>
    <s v="87559010629"/>
    <x v="1"/>
    <x v="1"/>
    <s v="Plant"/>
    <s v="080506_329_LYJA_01063"/>
    <d v="2001-01-01T00:00:00"/>
    <x v="64"/>
    <n v="30.169666999999997"/>
    <n v="-84.499236999999994"/>
    <m/>
    <s v="Y"/>
    <s v="1063"/>
    <s v="99080506010343"/>
    <s v="Wakulla Ranger District"/>
    <s v="080506"/>
    <n v="148.153131609285"/>
    <n v="1733.7180331265563"/>
  </r>
  <r>
    <n v="133"/>
    <n v="1"/>
    <n v="1452"/>
    <s v="C959FE5FA7F0266FE04400144F6A461C"/>
    <s v="080501_179-N_LYJA_01062 (01/01/2001)"/>
    <d v="2013-07-02T21:31:41"/>
    <d v="2013-07-02T21:31:41"/>
    <s v="87559010629"/>
    <x v="1"/>
    <x v="1"/>
    <s v="Plant"/>
    <s v="080501_179-N_LYJA_01062"/>
    <d v="2001-01-01T00:00:00"/>
    <x v="85"/>
    <n v="30.1677365"/>
    <n v="-85.072929000000002"/>
    <m/>
    <s v="Y"/>
    <s v="1062"/>
    <s v="99080501010343"/>
    <s v="Apalachicola Ranger District"/>
    <s v="080501"/>
    <n v="2664.8226382216085"/>
    <n v="353944.52023055818"/>
  </r>
  <r>
    <n v="134"/>
    <n v="1"/>
    <n v="1453"/>
    <s v="C959FE5FA7EF266FE04400144F6A461C"/>
    <s v="080501_173_LYJA_01061 (01/01/2001)"/>
    <d v="2012-09-10T12:32:39"/>
    <m/>
    <s v="87559010629"/>
    <x v="1"/>
    <x v="1"/>
    <s v="Plant"/>
    <s v="080501_173_LYJA_01061"/>
    <d v="2001-01-01T00:00:00"/>
    <x v="86"/>
    <n v="30.168008"/>
    <n v="-85.021177999999992"/>
    <m/>
    <s v="Y"/>
    <s v="1061"/>
    <s v="99080501010343"/>
    <s v="Apalachicola Ranger District"/>
    <s v="080501"/>
    <n v="958.53510732437439"/>
    <n v="50942.450633680353"/>
  </r>
  <r>
    <n v="135"/>
    <n v="1"/>
    <n v="1454"/>
    <s v="C959FE5FA7F2266FE04400144F6A461C"/>
    <s v="080501_113_LYJA_01064 (01/01/2001)"/>
    <d v="2012-09-10T12:32:39"/>
    <m/>
    <s v="87559010629"/>
    <x v="1"/>
    <x v="1"/>
    <s v="Plant"/>
    <s v="080501_113_LYJA_01064"/>
    <d v="2001-01-01T00:00:00"/>
    <x v="87"/>
    <n v="30.168512999999997"/>
    <n v="-85.054082999999991"/>
    <m/>
    <s v="Y"/>
    <s v="1064"/>
    <s v="99080501010343"/>
    <s v="Apalachicola Ranger District"/>
    <s v="080501"/>
    <n v="476.93105232312683"/>
    <n v="15252.662959351448"/>
  </r>
  <r>
    <n v="136"/>
    <n v="1"/>
    <n v="1455"/>
    <s v="C959FE5FA7EE266FE04400144F6A461C"/>
    <s v="080501_113_LYJA_01060 (01/01/2001)"/>
    <d v="2012-09-10T12:32:39"/>
    <m/>
    <s v="87559010629"/>
    <x v="1"/>
    <x v="1"/>
    <s v="Plant"/>
    <s v="080501_113_LYJA_01060"/>
    <d v="2001-01-01T00:00:00"/>
    <x v="88"/>
    <n v="30.167804"/>
    <n v="-85.053750999999991"/>
    <m/>
    <s v="Y"/>
    <s v="1060"/>
    <s v="99080501010343"/>
    <s v="Apalachicola Ranger District"/>
    <s v="080501"/>
    <n v="896.31793188888366"/>
    <n v="43135.748002238761"/>
  </r>
  <r>
    <n v="137"/>
    <n v="1"/>
    <n v="1456"/>
    <s v="C959FE5FA7ED266FE04400144F6A461C"/>
    <s v="080501_FL-379_LYJA_01059 (2012/07/12)"/>
    <d v="2012-11-13T15:21:12"/>
    <d v="2012-11-13T15:14:59"/>
    <s v="87559010629"/>
    <x v="1"/>
    <x v="1"/>
    <s v="Plant"/>
    <s v="080501_FL-379_LYJA_01059"/>
    <d v="2012-07-12T00:00:00"/>
    <x v="89"/>
    <n v="30.167621499999999"/>
    <n v="-85.065066000000002"/>
    <m/>
    <s v="Y"/>
    <s v="1059"/>
    <s v="99080501010343"/>
    <s v="Apalachicola Ranger District"/>
    <s v="080501"/>
    <n v="876.61662514968862"/>
    <n v="23516.794004193169"/>
  </r>
  <r>
    <n v="138"/>
    <n v="1"/>
    <n v="1457"/>
    <s v="C959FE5FA7EC266FE04400144F6A461C"/>
    <s v="080501_113_LYJA_01058 (01/01/2001)"/>
    <d v="2012-09-10T12:32:39"/>
    <m/>
    <s v="87559010629"/>
    <x v="1"/>
    <x v="1"/>
    <s v="Plant"/>
    <s v="080501_113_LYJA_01058"/>
    <d v="2001-01-01T00:00:00"/>
    <x v="57"/>
    <n v="30.167867999999999"/>
    <n v="-85.024000999999998"/>
    <m/>
    <s v="Y"/>
    <s v="1058"/>
    <s v="99080501010343"/>
    <s v="Apalachicola Ranger District"/>
    <s v="080501"/>
    <n v="330.47369479128201"/>
    <n v="8662.0682106378281"/>
  </r>
  <r>
    <n v="139"/>
    <n v="1"/>
    <n v="1458"/>
    <s v="C959FE5FA7EB266FE04400144F6A461C"/>
    <s v="080501_139_LYJA_01057 (01/01/2001)"/>
    <d v="2012-09-10T12:32:39"/>
    <m/>
    <s v="87559010629"/>
    <x v="1"/>
    <x v="1"/>
    <s v="Plant"/>
    <s v="080501_139_LYJA_01057"/>
    <d v="2001-01-01T00:00:00"/>
    <x v="52"/>
    <n v="30.167776999999997"/>
    <n v="-84.922240000000002"/>
    <m/>
    <s v="Y"/>
    <s v="1057"/>
    <s v="99080501010343"/>
    <s v="Apalachicola Ranger District"/>
    <s v="080501"/>
    <n v="147.60576418340116"/>
    <n v="1717.197905173957"/>
  </r>
  <r>
    <n v="140"/>
    <n v="1"/>
    <n v="1459"/>
    <s v="C959FE5FA7EA266FE04400144F6A461C"/>
    <s v="080501_113_LYJA_01056 (01/01/2001)"/>
    <d v="2012-09-10T12:32:40"/>
    <m/>
    <s v="87559010629"/>
    <x v="1"/>
    <x v="1"/>
    <s v="Plant"/>
    <s v="080501_113_LYJA_01056"/>
    <d v="2001-01-01T00:00:00"/>
    <x v="90"/>
    <n v="30.1661705"/>
    <n v="-85.053631999999993"/>
    <m/>
    <s v="Y"/>
    <s v="1056"/>
    <s v="99080501010343"/>
    <s v="Apalachicola Ranger District"/>
    <s v="080501"/>
    <n v="2302.9742384782253"/>
    <n v="328965.00945301208"/>
  </r>
  <r>
    <n v="141"/>
    <n v="1"/>
    <n v="1460"/>
    <s v="C959FE5FA7E9266FE04400144F6A461C"/>
    <s v="080501_113_LYJA_01055 (01/01/2001)"/>
    <d v="2012-09-10T12:32:40"/>
    <m/>
    <s v="87559010629"/>
    <x v="1"/>
    <x v="1"/>
    <s v="Plant"/>
    <s v="080501_113_LYJA_01055"/>
    <d v="2001-01-01T00:00:00"/>
    <x v="91"/>
    <n v="30.166996999999999"/>
    <n v="-85.018368999999993"/>
    <m/>
    <s v="Y"/>
    <s v="1055"/>
    <s v="99080501010343"/>
    <s v="Apalachicola Ranger District"/>
    <s v="080501"/>
    <n v="467.50990265711403"/>
    <n v="17341.076445258881"/>
  </r>
  <r>
    <n v="142"/>
    <n v="1"/>
    <n v="1461"/>
    <s v="C959FE5FA7E8266FE04400144F6A461C"/>
    <s v="080506_329_LYJA_01054 (01/01/2001)"/>
    <d v="2012-09-10T12:32:40"/>
    <m/>
    <s v="87559010629"/>
    <x v="1"/>
    <x v="1"/>
    <s v="Plant"/>
    <s v="080506_329_LYJA_01054"/>
    <d v="2001-01-01T00:00:00"/>
    <x v="54"/>
    <n v="30.167752999999998"/>
    <n v="-84.500596999999999"/>
    <m/>
    <s v="Y"/>
    <s v="1054"/>
    <s v="99080506010343"/>
    <s v="Wakulla Ranger District"/>
    <s v="080506"/>
    <n v="147.92051558029243"/>
    <n v="1727.5552862086984"/>
  </r>
  <r>
    <n v="143"/>
    <n v="1"/>
    <n v="1462"/>
    <s v="C959FE5FA76B266FE04400144F6A461C"/>
    <s v="080501_FH-13APA_LYJA_00929 (01/01/2001)"/>
    <d v="2012-09-10T12:32:51"/>
    <m/>
    <s v="87559010629"/>
    <x v="1"/>
    <x v="1"/>
    <s v="Plant"/>
    <s v="080501_FH-13Apa_LYJA_00929"/>
    <d v="2001-01-01T00:00:00"/>
    <x v="75"/>
    <n v="30.137362999999997"/>
    <n v="-84.808660000000003"/>
    <m/>
    <s v="Y"/>
    <s v="929"/>
    <s v="99080501010343"/>
    <s v="Apalachicola Ranger District"/>
    <s v="080501"/>
    <n v="467.32745545880687"/>
    <n v="17322.284490381768"/>
  </r>
  <r>
    <n v="144"/>
    <n v="1"/>
    <n v="1463"/>
    <s v="C959FE5FA76E266FE04400144F6A461C"/>
    <s v="080501_147_LYJA_00932 (01/01/2001)"/>
    <d v="2012-09-10T12:32:51"/>
    <m/>
    <s v="87559010629"/>
    <x v="1"/>
    <x v="1"/>
    <s v="Plant"/>
    <s v="080501_147_LYJA_00932"/>
    <d v="2001-01-01T00:00:00"/>
    <x v="92"/>
    <n v="30.1367245"/>
    <n v="-85.094651999999996"/>
    <m/>
    <s v="Y"/>
    <s v="932"/>
    <s v="99080501010343"/>
    <s v="Apalachicola Ranger District"/>
    <s v="080501"/>
    <n v="148.31954257316437"/>
    <n v="1735.8935085462554"/>
  </r>
  <r>
    <n v="145"/>
    <n v="1"/>
    <n v="1464"/>
    <s v="C959FE5FA76D266FE04400144F6A461C"/>
    <s v="080501_FH-13APA_LYJA_00931 (01/01/2001)"/>
    <d v="2013-07-02T18:08:22"/>
    <d v="2013-07-02T18:08:22"/>
    <s v="87559010629"/>
    <x v="1"/>
    <x v="1"/>
    <s v="Plant"/>
    <s v="080501_FH-13Apa_LYJA_00931"/>
    <d v="2001-01-01T00:00:00"/>
    <x v="93"/>
    <n v="30.137419999999999"/>
    <n v="-84.773944999999998"/>
    <m/>
    <s v="Y"/>
    <s v="931"/>
    <s v="99080501010343"/>
    <s v="Apalachicola Ranger District"/>
    <s v="080501"/>
    <n v="2456.447829661518"/>
    <n v="392880.78905657586"/>
  </r>
  <r>
    <n v="146"/>
    <n v="1"/>
    <n v="1465"/>
    <s v="C959FE5FA76C266FE04400144F6A461C"/>
    <s v="080501_FH-13APA_LYJA_00930 (01/01/2001)"/>
    <d v="2012-09-10T12:32:51"/>
    <m/>
    <s v="87559010629"/>
    <x v="1"/>
    <x v="1"/>
    <s v="Plant"/>
    <s v="080501_FH-13Apa_LYJA_00930"/>
    <d v="2001-01-01T00:00:00"/>
    <x v="94"/>
    <n v="30.137543999999998"/>
    <n v="-84.81056199999999"/>
    <m/>
    <s v="Y"/>
    <s v="930"/>
    <s v="99080501010343"/>
    <s v="Apalachicola Ranger District"/>
    <s v="080501"/>
    <n v="467.37195336649813"/>
    <n v="17328.442444551114"/>
  </r>
  <r>
    <n v="147"/>
    <n v="1"/>
    <n v="1466"/>
    <s v="C959FE5FA76A266FE04400144F6A461C"/>
    <s v="080501_FH-13APA_LYJA_00928 (01/01/2001)"/>
    <d v="2012-09-25T20:12:47"/>
    <d v="2012-09-25T20:12:47"/>
    <s v="87559010629"/>
    <x v="1"/>
    <x v="1"/>
    <s v="Plant"/>
    <s v="080501_FH-13Apa_LYJA_00928"/>
    <d v="2001-01-01T00:00:00"/>
    <x v="95"/>
    <n v="30.136975"/>
    <n v="-84.923879999999997"/>
    <m/>
    <s v="Y"/>
    <s v="928"/>
    <s v="99080501010343"/>
    <s v="Apalachicola Ranger District"/>
    <s v="080501"/>
    <n v="2395.3853697668119"/>
    <n v="193429.78932098651"/>
  </r>
  <r>
    <n v="148"/>
    <n v="1"/>
    <n v="1467"/>
    <s v="C959FE5FA769266FE04400144F6A461C"/>
    <s v="080501_FH-13APA_LYJA_00927 (01/01/2001)"/>
    <d v="2012-09-10T12:32:52"/>
    <m/>
    <s v="87559010629"/>
    <x v="1"/>
    <x v="1"/>
    <s v="Plant"/>
    <s v="080501_FH-13Apa_LYJA_00927"/>
    <d v="2001-01-01T00:00:00"/>
    <x v="96"/>
    <n v="30.137087999999999"/>
    <n v="-84.806434999999993"/>
    <m/>
    <s v="Y"/>
    <s v="927"/>
    <s v="99080501010343"/>
    <s v="Apalachicola Ranger District"/>
    <s v="080501"/>
    <n v="467.45026952494402"/>
    <n v="17334.514344613464"/>
  </r>
  <r>
    <n v="149"/>
    <n v="1"/>
    <n v="1468"/>
    <s v="C959FE5FA768266FE04400144F6A461C"/>
    <s v="080501_FH-13APA_LYJA_00926 (01/01/2001)"/>
    <d v="2012-09-10T12:32:52"/>
    <m/>
    <s v="87559010629"/>
    <x v="1"/>
    <x v="1"/>
    <s v="Plant"/>
    <s v="080501_FH-13Apa_LYJA_00926"/>
    <d v="2001-01-01T00:00:00"/>
    <x v="57"/>
    <n v="30.137132999999999"/>
    <n v="-84.806906999999995"/>
    <m/>
    <s v="Y"/>
    <s v="926"/>
    <s v="99080501010343"/>
    <s v="Apalachicola Ranger District"/>
    <s v="080501"/>
    <n v="330.47567364446979"/>
    <n v="8661.0444349649279"/>
  </r>
  <r>
    <n v="150"/>
    <n v="1"/>
    <n v="1469"/>
    <s v="C959FE5FA767266FE04400144F6A461C"/>
    <s v="080501_FH-13APA_LYJA_00925 (01/01/2001)"/>
    <d v="2012-09-10T12:32:52"/>
    <m/>
    <s v="87559010629"/>
    <x v="1"/>
    <x v="1"/>
    <s v="Plant"/>
    <s v="080501_FH-13Apa_LYJA_00925"/>
    <d v="2001-01-01T00:00:00"/>
    <x v="97"/>
    <n v="30.1370255"/>
    <n v="-84.776634999999999"/>
    <m/>
    <s v="Y"/>
    <s v="925"/>
    <s v="99080501010343"/>
    <s v="Apalachicola Ranger District"/>
    <s v="080501"/>
    <n v="576.17609392758391"/>
    <n v="25072.914275630672"/>
  </r>
  <r>
    <n v="151"/>
    <n v="1"/>
    <n v="1470"/>
    <s v="C959FE5FA419266FE04400144F6A461C"/>
    <s v="080506_379_ALJU_00077 (01/01/2001)"/>
    <d v="2012-09-10T12:33:15"/>
    <m/>
    <s v="87559010629"/>
    <x v="3"/>
    <x v="3"/>
    <s v="Plant"/>
    <s v="080506_379_ALJU_00077"/>
    <d v="2001-01-01T00:00:00"/>
    <x v="53"/>
    <n v="30.333568999999997"/>
    <n v="-84.301799000000003"/>
    <m/>
    <s v="Y"/>
    <s v="77"/>
    <s v="99080506010343"/>
    <s v="Wakulla Ranger District"/>
    <s v="080506"/>
    <n v="147.87050317654993"/>
    <n v="1724.933574349905"/>
  </r>
  <r>
    <n v="152"/>
    <n v="1"/>
    <n v="1471"/>
    <s v="C959FE5FA418266FE04400144F6A461C"/>
    <s v="080506_363-A_ALJU_00076 (01/01/2001)"/>
    <d v="2012-09-10T12:33:15"/>
    <m/>
    <s v="87559010629"/>
    <x v="3"/>
    <x v="3"/>
    <s v="Plant"/>
    <s v="080506_363-A_ALJU_00076"/>
    <d v="2001-01-01T00:00:00"/>
    <x v="59"/>
    <n v="30.333078999999998"/>
    <n v="-84.260151999999991"/>
    <m/>
    <s v="Y"/>
    <s v="76"/>
    <s v="99080506010343"/>
    <s v="Wakulla Ranger District"/>
    <s v="080506"/>
    <n v="330.62909233465746"/>
    <n v="8668.5316294055428"/>
  </r>
  <r>
    <n v="153"/>
    <n v="1"/>
    <n v="1472"/>
    <s v="C959FE5FA417266FE04400144F6A461C"/>
    <s v="080506_363-A_ALJU_00075 (01/01/2001)"/>
    <d v="2012-09-10T12:33:15"/>
    <m/>
    <s v="87559010629"/>
    <x v="3"/>
    <x v="3"/>
    <s v="Plant"/>
    <s v="080506_363-A_ALJU_00075"/>
    <d v="2001-01-01T00:00:00"/>
    <x v="98"/>
    <n v="30.332692999999999"/>
    <n v="-84.260723999999996"/>
    <m/>
    <s v="Y"/>
    <s v="75"/>
    <s v="99080506010343"/>
    <s v="Wakulla Ranger District"/>
    <s v="080506"/>
    <n v="660.98870724803749"/>
    <n v="34685.079862178129"/>
  </r>
  <r>
    <n v="154"/>
    <n v="1"/>
    <n v="1473"/>
    <s v="C959FE5FA416266FE04400144F6A461C"/>
    <s v="080506_322_ALJU_00074 (01/01/2001)"/>
    <d v="2012-09-10T12:33:15"/>
    <m/>
    <s v="87559010629"/>
    <x v="3"/>
    <x v="3"/>
    <s v="Plant"/>
    <s v="080506_322_ALJU_00074"/>
    <d v="2001-01-01T00:00:00"/>
    <x v="64"/>
    <n v="30.331885"/>
    <n v="-84.379644999999996"/>
    <m/>
    <s v="Y"/>
    <s v="74"/>
    <s v="99080506010343"/>
    <s v="Wakulla Ranger District"/>
    <s v="080506"/>
    <n v="148.17805576931053"/>
    <n v="1732.5320135827401"/>
  </r>
  <r>
    <n v="155"/>
    <n v="1"/>
    <n v="1474"/>
    <s v="C959FE5FA415266FE04400144F6A461C"/>
    <s v="080506_322_ALJU_00073 (01/01/2001)"/>
    <d v="2012-09-10T12:33:15"/>
    <m/>
    <s v="87559010629"/>
    <x v="3"/>
    <x v="3"/>
    <s v="Plant"/>
    <s v="080506_322_ALJU_00073"/>
    <d v="2001-01-01T00:00:00"/>
    <x v="53"/>
    <n v="30.329052999999998"/>
    <n v="-84.372905000000003"/>
    <m/>
    <s v="Y"/>
    <s v="73"/>
    <s v="99080506010343"/>
    <s v="Wakulla Ranger District"/>
    <s v="080506"/>
    <n v="147.80231275829073"/>
    <n v="1724.774335364842"/>
  </r>
  <r>
    <n v="156"/>
    <n v="1"/>
    <n v="1475"/>
    <s v="C959FE5FA414266FE04400144F6A461C"/>
    <s v="080506_LEONSK_ALJU_00072 (01/01/2001)"/>
    <d v="2012-09-10T12:33:15"/>
    <m/>
    <s v="87559010629"/>
    <x v="3"/>
    <x v="3"/>
    <s v="Plant"/>
    <s v="080506_LEONSK_ALJU_00072"/>
    <d v="2001-01-01T00:00:00"/>
    <x v="99"/>
    <n v="30.310827"/>
    <n v="-84.34525099999999"/>
    <m/>
    <s v="Y"/>
    <s v="72"/>
    <s v="99080506010343"/>
    <s v="Wakulla Ranger District"/>
    <s v="080506"/>
    <n v="661.30054354212245"/>
    <n v="34716.226384263195"/>
  </r>
  <r>
    <n v="157"/>
    <n v="1"/>
    <n v="1476"/>
    <s v="C959FE5FA413266FE04400144F6A461C"/>
    <s v="080506_FL-267_ALJU_00071 (01/01/2001)"/>
    <d v="2012-09-10T12:33:15"/>
    <m/>
    <s v="87559010629"/>
    <x v="3"/>
    <x v="3"/>
    <s v="Plant"/>
    <s v="080506_FL-267_ALJU_00071"/>
    <d v="2001-01-01T00:00:00"/>
    <x v="53"/>
    <n v="30.310970999999999"/>
    <n v="-84.434967"/>
    <m/>
    <s v="Y"/>
    <s v="71"/>
    <s v="99080506010343"/>
    <s v="Wakulla Ranger District"/>
    <s v="080506"/>
    <n v="147.8707724281937"/>
    <n v="1726.0105294650111"/>
  </r>
  <r>
    <n v="158"/>
    <n v="1"/>
    <n v="1477"/>
    <s v="C959FE5FA412266FE04400144F6A461C"/>
    <s v="080506_US-319_ALJU_00070 (01/01/2001)"/>
    <d v="2012-09-10T12:33:15"/>
    <m/>
    <s v="87559010629"/>
    <x v="3"/>
    <x v="3"/>
    <s v="Plant"/>
    <s v="080506_US-319_ALJU_00070"/>
    <d v="2001-01-01T00:00:00"/>
    <x v="54"/>
    <n v="30.303274999999999"/>
    <n v="-84.346644999999995"/>
    <m/>
    <s v="Y"/>
    <s v="70"/>
    <s v="99080506010343"/>
    <s v="Wakulla Ranger District"/>
    <s v="080506"/>
    <n v="148.0671375430633"/>
    <n v="1731.1941718722333"/>
  </r>
  <r>
    <n v="159"/>
    <n v="1"/>
    <n v="1478"/>
    <s v="C959FE5FA411266FE04400144F6A461C"/>
    <s v="080506_309_ALJU_00069 (01/01/2001)"/>
    <d v="2012-09-10T12:33:15"/>
    <m/>
    <s v="87559010629"/>
    <x v="3"/>
    <x v="3"/>
    <s v="Plant"/>
    <s v="080506_309_ALJU_00069"/>
    <d v="2001-01-01T00:00:00"/>
    <x v="52"/>
    <n v="30.301912999999999"/>
    <n v="-84.427042"/>
    <m/>
    <s v="Y"/>
    <s v="69"/>
    <s v="99080506010343"/>
    <s v="Wakulla Ranger District"/>
    <s v="080506"/>
    <n v="147.4732387852558"/>
    <n v="1716.5205248823129"/>
  </r>
  <r>
    <n v="160"/>
    <n v="1"/>
    <n v="1479"/>
    <s v="C959FE5FA410266FE04400144F6A461C"/>
    <s v="080506_309_ALJU_00068 (01/01/2001)"/>
    <d v="2012-09-10T12:33:15"/>
    <m/>
    <s v="87559010629"/>
    <x v="3"/>
    <x v="3"/>
    <s v="Plant"/>
    <s v="080506_309_ALJU_00068"/>
    <d v="2001-01-01T00:00:00"/>
    <x v="53"/>
    <n v="30.301735999999998"/>
    <n v="-84.51000599999999"/>
    <m/>
    <s v="Y"/>
    <s v="68"/>
    <s v="99080506010343"/>
    <s v="Wakulla Ranger District"/>
    <s v="080506"/>
    <n v="147.88272914013652"/>
    <n v="1725.7033057143249"/>
  </r>
  <r>
    <n v="161"/>
    <n v="1"/>
    <n v="1480"/>
    <s v="C959FE5FA40F266FE04400144F6A461C"/>
    <s v="080506_309_ALJU_00067 (01/01/2001)"/>
    <d v="2012-09-10T12:33:15"/>
    <m/>
    <s v="87559010629"/>
    <x v="3"/>
    <x v="3"/>
    <s v="Plant"/>
    <s v="080506_309_ALJU_00067"/>
    <d v="2001-01-01T00:00:00"/>
    <x v="53"/>
    <n v="30.301562999999998"/>
    <n v="-84.510200999999995"/>
    <m/>
    <s v="Y"/>
    <s v="67"/>
    <s v="99080506010343"/>
    <s v="Wakulla Ranger District"/>
    <s v="080506"/>
    <n v="147.82244273398115"/>
    <n v="1725.2476502882735"/>
  </r>
  <r>
    <n v="162"/>
    <n v="1"/>
    <n v="1481"/>
    <s v="C959FE5FA706266FE04400144F6A461C"/>
    <s v="080501_FH-13APA_LYJA_00828 (01/01/2001)"/>
    <d v="2012-09-10T12:30:50"/>
    <m/>
    <s v="87559010629"/>
    <x v="1"/>
    <x v="1"/>
    <s v="Plant"/>
    <s v="080501_FH-13Apa_LYJA_00828"/>
    <d v="2001-01-01T00:00:00"/>
    <x v="63"/>
    <n v="30.122198999999998"/>
    <n v="-84.880797000000001"/>
    <m/>
    <s v="Y"/>
    <s v="828"/>
    <s v="99080501010343"/>
    <s v="Apalachicola Ranger District"/>
    <s v="080501"/>
    <n v="147.79465732457007"/>
    <n v="1721.8926163563895"/>
  </r>
  <r>
    <n v="163"/>
    <n v="1"/>
    <n v="1483"/>
    <s v="C959FE5FA70A266FE04400144F6A461C"/>
    <s v="080501_FH-13APA_LYJA_00832 (01/01/2001)"/>
    <d v="2012-09-10T12:30:50"/>
    <m/>
    <s v="87559010629"/>
    <x v="1"/>
    <x v="1"/>
    <s v="Plant"/>
    <s v="080501_FH-13Apa_LYJA_00832"/>
    <d v="2001-01-01T00:00:00"/>
    <x v="100"/>
    <n v="30.122349"/>
    <n v="-84.887744999999995"/>
    <m/>
    <s v="Y"/>
    <s v="832"/>
    <s v="99080501010343"/>
    <s v="Apalachicola Ranger District"/>
    <s v="080501"/>
    <n v="517.40762875050302"/>
    <n v="18777.488747294774"/>
  </r>
  <r>
    <n v="164"/>
    <n v="1"/>
    <n v="1484"/>
    <s v="C959FE5FA709266FE04400144F6A461C"/>
    <s v="080501_FH-13APA_LYJA_00831 (01/01/2001)"/>
    <d v="2012-09-10T12:30:50"/>
    <m/>
    <s v="87559010629"/>
    <x v="1"/>
    <x v="1"/>
    <s v="Plant"/>
    <s v="080501_FH-13Apa_LYJA_00831"/>
    <d v="2001-01-01T00:00:00"/>
    <x v="54"/>
    <n v="30.122334500000001"/>
    <n v="-84.880485999999991"/>
    <m/>
    <s v="Y"/>
    <s v="831"/>
    <s v="99080501010343"/>
    <s v="Apalachicola Ranger District"/>
    <s v="080501"/>
    <n v="148.19007133258552"/>
    <n v="1731.0859740095777"/>
  </r>
  <r>
    <n v="165"/>
    <n v="1"/>
    <n v="1485"/>
    <s v="C959FE5FA708266FE04400144F6A461C"/>
    <s v="080501_FH-13APA_LYJA_00830 (01/01/2001)"/>
    <d v="2012-09-10T12:30:50"/>
    <m/>
    <s v="87559010629"/>
    <x v="1"/>
    <x v="1"/>
    <s v="Plant"/>
    <s v="080501_FH-13Apa_LYJA_00830"/>
    <d v="2001-01-01T00:00:00"/>
    <x v="101"/>
    <n v="30.122062"/>
    <n v="-84.881489999999999"/>
    <m/>
    <s v="Y"/>
    <s v="830"/>
    <s v="99080501010343"/>
    <s v="Apalachicola Ranger District"/>
    <s v="080501"/>
    <n v="894.86822385627897"/>
    <n v="37774.679497098594"/>
  </r>
  <r>
    <n v="166"/>
    <n v="1"/>
    <n v="1486"/>
    <s v="C959FE5FA707266FE04400144F6A461C"/>
    <s v="080501_FH-13APA_LYJA_00829 (01/01/2001)"/>
    <d v="2012-09-10T12:30:50"/>
    <m/>
    <s v="87559010629"/>
    <x v="1"/>
    <x v="1"/>
    <s v="Plant"/>
    <s v="080501_FH-13Apa_LYJA_00829"/>
    <d v="2001-01-01T00:00:00"/>
    <x v="102"/>
    <n v="30.122041999999997"/>
    <n v="-84.885879000000003"/>
    <m/>
    <s v="Y"/>
    <s v="829"/>
    <s v="99080501010343"/>
    <s v="Apalachicola Ranger District"/>
    <s v="080501"/>
    <n v="1322.9159595337192"/>
    <n v="41677.653057779149"/>
  </r>
  <r>
    <n v="167"/>
    <n v="1"/>
    <n v="1487"/>
    <s v="C959FE5FA704266FE04400144F6A461C"/>
    <s v="080501_FH-13APA_LYJA_00826 (01/01/2001)"/>
    <d v="2012-09-25T20:56:04"/>
    <d v="2012-09-25T20:56:04"/>
    <s v="87559010629"/>
    <x v="1"/>
    <x v="1"/>
    <s v="Plant"/>
    <s v="080501_FH-13Apa_LYJA_00826"/>
    <d v="2001-01-01T00:00:00"/>
    <x v="103"/>
    <n v="30.121997999999998"/>
    <n v="-84.882611999999995"/>
    <m/>
    <s v="Y"/>
    <s v="826"/>
    <s v="99080501010343"/>
    <s v="Apalachicola Ranger District"/>
    <s v="080501"/>
    <n v="1911.6073582354461"/>
    <n v="133340.86769794914"/>
  </r>
  <r>
    <n v="168"/>
    <n v="1"/>
    <n v="1488"/>
    <s v="C959FE5FA703266FE04400144F6A461C"/>
    <s v="080501_FH-13APA_LYJA_00825 (01/01/2001)"/>
    <d v="2012-09-10T12:30:50"/>
    <m/>
    <s v="87559010629"/>
    <x v="1"/>
    <x v="1"/>
    <s v="Plant"/>
    <s v="080501_FH-13Apa_LYJA_00825"/>
    <d v="2001-01-01T00:00:00"/>
    <x v="52"/>
    <n v="30.122089500000001"/>
    <n v="-84.883879999999991"/>
    <m/>
    <s v="Y"/>
    <s v="825"/>
    <s v="99080501010343"/>
    <s v="Apalachicola Ranger District"/>
    <s v="080501"/>
    <n v="147.66283883304439"/>
    <n v="1717.7464244918988"/>
  </r>
  <r>
    <n v="169"/>
    <n v="1"/>
    <n v="1489"/>
    <s v="C959FE5FA702266FE04400144F6A461C"/>
    <s v="080501_FH-13APA_LYJA_00824 (01/01/2001)"/>
    <d v="2012-09-10T12:30:50"/>
    <m/>
    <s v="87559010629"/>
    <x v="1"/>
    <x v="1"/>
    <s v="Plant"/>
    <s v="080501_FH-13Apa_LYJA_00824"/>
    <d v="2001-01-01T00:00:00"/>
    <x v="104"/>
    <n v="30.1219705"/>
    <n v="-84.887328999999994"/>
    <m/>
    <s v="Y"/>
    <s v="824"/>
    <s v="99080501010343"/>
    <s v="Apalachicola Ranger District"/>
    <s v="080501"/>
    <n v="389.51768504648464"/>
    <n v="11664.853276636142"/>
  </r>
  <r>
    <n v="170"/>
    <n v="1"/>
    <n v="1490"/>
    <s v="C959FE5FA705266FE04400144F6A461C"/>
    <s v="080501_FH-13APA_LYJA_00827 (01/01/2001)"/>
    <d v="2012-09-10T12:30:50"/>
    <m/>
    <s v="87559010629"/>
    <x v="1"/>
    <x v="1"/>
    <s v="Plant"/>
    <s v="080501_FH-13Apa_LYJA_00827"/>
    <d v="2001-01-01T00:00:00"/>
    <x v="53"/>
    <n v="30.122107499999998"/>
    <n v="-84.884326999999999"/>
    <m/>
    <s v="Y"/>
    <s v="827"/>
    <s v="99080501010343"/>
    <s v="Apalachicola Ranger District"/>
    <s v="080501"/>
    <n v="147.82381309225312"/>
    <n v="1724.1933800910126"/>
  </r>
  <r>
    <n v="171"/>
    <n v="1"/>
    <n v="1491"/>
    <s v="C959FE5FA701266FE04400144F6A461C"/>
    <s v="080501_FH-13APA_LYJA_00823 (01/01/2001)"/>
    <d v="2012-09-10T12:30:50"/>
    <m/>
    <s v="87559010629"/>
    <x v="1"/>
    <x v="1"/>
    <s v="Plant"/>
    <s v="080501_FH-13Apa_LYJA_00823"/>
    <d v="2001-01-01T00:00:00"/>
    <x v="63"/>
    <n v="30.122077999999998"/>
    <n v="-84.884070999999992"/>
    <m/>
    <s v="Y"/>
    <s v="823"/>
    <s v="99080501010343"/>
    <s v="Apalachicola Ranger District"/>
    <s v="080501"/>
    <n v="147.61007746522958"/>
    <n v="1720.0551032741985"/>
  </r>
  <r>
    <n v="172"/>
    <n v="1"/>
    <n v="1492"/>
    <s v="C959FE5FA700266FE04400144F6A461C"/>
    <s v="080501_FH-13APA_LYJA_00822 (01/01/2001)"/>
    <d v="2012-09-10T12:30:50"/>
    <m/>
    <s v="87559010629"/>
    <x v="1"/>
    <x v="1"/>
    <s v="Plant"/>
    <s v="080501_FH-13Apa_LYJA_00822"/>
    <d v="2001-01-01T00:00:00"/>
    <x v="105"/>
    <n v="30.122066"/>
    <n v="-84.883615999999989"/>
    <m/>
    <s v="Y"/>
    <s v="822"/>
    <s v="99080501010343"/>
    <s v="Apalachicola Ranger District"/>
    <s v="080501"/>
    <n v="214.37858426214154"/>
    <n v="3091.2645276873645"/>
  </r>
  <r>
    <n v="173"/>
    <n v="1"/>
    <n v="1493"/>
    <s v="C959FE5FA6FF266FE04400144F6A461C"/>
    <s v="080501_FH-13APA_LYJA_00821 (01/01/2001)"/>
    <d v="2012-09-10T12:30:50"/>
    <m/>
    <s v="87559010629"/>
    <x v="1"/>
    <x v="1"/>
    <s v="Plant"/>
    <s v="080501_FH-13Apa_LYJA_00821"/>
    <d v="2001-01-01T00:00:00"/>
    <x v="52"/>
    <n v="30.122041999999997"/>
    <n v="-84.883355999999992"/>
    <m/>
    <s v="Y"/>
    <s v="821"/>
    <s v="99080501010343"/>
    <s v="Apalachicola Ranger District"/>
    <s v="080501"/>
    <n v="147.41429449353691"/>
    <n v="1714.3043710909219"/>
  </r>
  <r>
    <n v="174"/>
    <n v="1"/>
    <n v="1494"/>
    <s v="C959FE5FA6FE266FE04400144F6A461C"/>
    <s v="080501_FH-13APA_LYJA_00820 (01/01/2001)"/>
    <d v="2012-09-10T12:30:50"/>
    <m/>
    <s v="87559010629"/>
    <x v="1"/>
    <x v="1"/>
    <s v="Plant"/>
    <s v="080501_FH-13Apa_LYJA_00820"/>
    <d v="2001-01-01T00:00:00"/>
    <x v="53"/>
    <n v="30.122038"/>
    <n v="-84.883127999999999"/>
    <m/>
    <s v="Y"/>
    <s v="820"/>
    <s v="99080501010343"/>
    <s v="Apalachicola Ranger District"/>
    <s v="080501"/>
    <n v="147.92649165925769"/>
    <n v="1725.7987983419091"/>
  </r>
  <r>
    <n v="175"/>
    <n v="1"/>
    <n v="1495"/>
    <s v="C959FE5FA6FD266FE04400144F6A461C"/>
    <s v="080501_FH-13APA_LYJA_00819 (01/01/2001)"/>
    <d v="2012-09-10T12:30:50"/>
    <m/>
    <s v="87559010629"/>
    <x v="1"/>
    <x v="1"/>
    <s v="Plant"/>
    <s v="080501_FH-13Apa_LYJA_00819"/>
    <d v="2001-01-01T00:00:00"/>
    <x v="54"/>
    <n v="30.122114999999997"/>
    <n v="-84.846339999999998"/>
    <m/>
    <s v="Y"/>
    <s v="819"/>
    <s v="99080501010343"/>
    <s v="Apalachicola Ranger District"/>
    <s v="080501"/>
    <n v="148.13153277845367"/>
    <n v="1731.0838940767742"/>
  </r>
  <r>
    <n v="176"/>
    <n v="1"/>
    <n v="1496"/>
    <s v="C959FE5FA5D8266FE04400144F6A461C"/>
    <s v="080501_123_LYJA_00526 (01/01/2001)"/>
    <d v="2012-09-25T18:48:53"/>
    <d v="2012-09-25T18:48:53"/>
    <s v="87559010629"/>
    <x v="1"/>
    <x v="1"/>
    <s v="Plant"/>
    <s v="080501_123_LYJA_00526"/>
    <d v="2001-01-01T00:00:00"/>
    <x v="106"/>
    <n v="30.041998999999997"/>
    <n v="-85.075868"/>
    <m/>
    <s v="Y"/>
    <s v="526"/>
    <s v="99080501010343"/>
    <s v="Apalachicola Ranger District"/>
    <s v="080501"/>
    <n v="2223.4285487249344"/>
    <n v="265200.24081399298"/>
  </r>
  <r>
    <n v="177"/>
    <n v="1"/>
    <n v="1497"/>
    <s v="C959FE5FA5DB266FE04400144F6A461C"/>
    <s v="080501_114_LYJA_00529 (01/01/2001)"/>
    <d v="2012-09-10T12:31:45"/>
    <m/>
    <s v="87559010629"/>
    <x v="1"/>
    <x v="1"/>
    <s v="Plant"/>
    <s v="080501_114_LYJA_00529"/>
    <d v="2001-01-01T00:00:00"/>
    <x v="52"/>
    <n v="30.0427635"/>
    <n v="-84.89528"/>
    <m/>
    <s v="Y"/>
    <s v="529"/>
    <s v="99080501010343"/>
    <s v="Apalachicola Ranger District"/>
    <s v="080501"/>
    <n v="147.48064792985156"/>
    <n v="1714.7375682175852"/>
  </r>
  <r>
    <n v="178"/>
    <n v="1"/>
    <n v="1498"/>
    <s v="C959FE5FA5DA266FE04400144F6A461C"/>
    <s v="080501_181_LYJA_00528 (01/01/2001)"/>
    <d v="2012-09-10T12:31:45"/>
    <m/>
    <s v="87559010629"/>
    <x v="1"/>
    <x v="1"/>
    <s v="Plant"/>
    <s v="080501_181_LYJA_00528"/>
    <d v="2001-01-01T00:00:00"/>
    <x v="53"/>
    <n v="30.042521499999999"/>
    <n v="-84.957736999999995"/>
    <m/>
    <s v="Y"/>
    <s v="528"/>
    <s v="99080501010343"/>
    <s v="Apalachicola Ranger District"/>
    <s v="080501"/>
    <n v="147.9266334230837"/>
    <n v="1725.7843307540877"/>
  </r>
  <r>
    <n v="179"/>
    <n v="1"/>
    <n v="1499"/>
    <s v="C959FE5FA5D9266FE04400144F6A461C"/>
    <s v="080501_181_LYJA_00527 (01/01/2001)"/>
    <d v="2012-09-10T12:31:45"/>
    <m/>
    <s v="87559010629"/>
    <x v="1"/>
    <x v="1"/>
    <s v="Plant"/>
    <s v="080501_181_LYJA_00527"/>
    <d v="2001-01-01T00:00:00"/>
    <x v="53"/>
    <n v="30.042372999999998"/>
    <n v="-84.957881"/>
    <m/>
    <s v="Y"/>
    <s v="527"/>
    <s v="99080501010343"/>
    <s v="Apalachicola Ranger District"/>
    <s v="080501"/>
    <n v="147.88429026464033"/>
    <n v="1725.3309905212066"/>
  </r>
  <r>
    <n v="180"/>
    <n v="1"/>
    <n v="1500"/>
    <s v="C959FE5FA5D7266FE04400144F6A461C"/>
    <s v="080501_181_LYJA_00525 (01/01/2001)"/>
    <d v="2012-09-10T12:31:45"/>
    <m/>
    <s v="87559010629"/>
    <x v="1"/>
    <x v="1"/>
    <s v="Plant"/>
    <s v="080501_181_LYJA_00525"/>
    <d v="2001-01-01T00:00:00"/>
    <x v="107"/>
    <n v="30.041700000000002"/>
    <n v="-84.958326999999997"/>
    <m/>
    <s v="Y"/>
    <s v="525"/>
    <s v="99080501010343"/>
    <s v="Apalachicola Ranger District"/>
    <s v="080501"/>
    <n v="638.35897030041042"/>
    <n v="18724.442116907019"/>
  </r>
  <r>
    <n v="181"/>
    <n v="1"/>
    <n v="1501"/>
    <s v="C959FE5FA5D6266FE04400144F6A461C"/>
    <s v="080501_114_LYJA_00524 (01/01/2001)"/>
    <d v="2012-09-10T12:31:45"/>
    <m/>
    <s v="87559010629"/>
    <x v="1"/>
    <x v="1"/>
    <s v="Plant"/>
    <s v="080501_114_LYJA_00524"/>
    <d v="2001-01-01T00:00:00"/>
    <x v="53"/>
    <n v="30.041657499999999"/>
    <n v="-84.883677999999989"/>
    <m/>
    <s v="Y"/>
    <s v="524"/>
    <s v="99080501010343"/>
    <s v="Apalachicola Ranger District"/>
    <s v="080501"/>
    <n v="148.00622585280095"/>
    <n v="1726.7231760793311"/>
  </r>
  <r>
    <n v="182"/>
    <n v="1"/>
    <n v="1502"/>
    <s v="C959FE5FA5D5266FE04400144F6A461C"/>
    <s v="080501_181_LYJA_00523 (01/01/2001)"/>
    <d v="2012-09-10T12:31:45"/>
    <m/>
    <s v="87559010629"/>
    <x v="1"/>
    <x v="1"/>
    <s v="Plant"/>
    <s v="080501_181_LYJA_00523"/>
    <d v="2001-01-01T00:00:00"/>
    <x v="52"/>
    <n v="30.041202999999999"/>
    <n v="-84.958640000000003"/>
    <m/>
    <s v="Y"/>
    <s v="523"/>
    <s v="99080501010343"/>
    <s v="Apalachicola Ranger District"/>
    <s v="080501"/>
    <n v="147.53877139801915"/>
    <n v="1717.2933951822592"/>
  </r>
  <r>
    <n v="183"/>
    <n v="1"/>
    <n v="1503"/>
    <s v="C959FE5FA5D4266FE04400144F6A461C"/>
    <s v="080501_181_LYJA_00522 (01/01/2001)"/>
    <d v="2012-09-10T12:31:45"/>
    <m/>
    <s v="87559010629"/>
    <x v="1"/>
    <x v="1"/>
    <s v="Plant"/>
    <s v="080501_181_LYJA_00522"/>
    <d v="2001-01-01T00:00:00"/>
    <x v="53"/>
    <n v="30.040519999999997"/>
    <n v="-84.959283999999997"/>
    <m/>
    <s v="Y"/>
    <s v="522"/>
    <s v="99080501010343"/>
    <s v="Apalachicola Ranger District"/>
    <s v="080501"/>
    <n v="147.73725185072792"/>
    <n v="1722.8308257400658"/>
  </r>
  <r>
    <n v="184"/>
    <n v="1"/>
    <n v="1504"/>
    <s v="C959FE5FA5D3266FE04400144F6A461C"/>
    <s v="080501_123_LYJA_00521 (01/01/2001)"/>
    <d v="2012-09-10T12:31:46"/>
    <m/>
    <s v="87559010629"/>
    <x v="1"/>
    <x v="1"/>
    <s v="Plant"/>
    <s v="080501_123_LYJA_00521"/>
    <d v="2001-01-01T00:00:00"/>
    <x v="108"/>
    <n v="30.039583999999998"/>
    <n v="-85.043533999999994"/>
    <m/>
    <s v="Y"/>
    <s v="521"/>
    <s v="99080501010343"/>
    <s v="Apalachicola Ranger District"/>
    <s v="080501"/>
    <n v="1479.0874587561448"/>
    <n v="173911.70609701701"/>
  </r>
  <r>
    <n v="185"/>
    <n v="1"/>
    <n v="1505"/>
    <s v="C959FE5FA5D2266FE04400144F6A461C"/>
    <s v="080501_123_LYJA_00520 (01/01/2001)"/>
    <d v="2012-09-10T12:31:46"/>
    <m/>
    <s v="87559010629"/>
    <x v="1"/>
    <x v="1"/>
    <s v="Plant"/>
    <s v="080501_123_LYJA_00520"/>
    <d v="2001-01-01T00:00:00"/>
    <x v="54"/>
    <n v="30.039238999999998"/>
    <n v="-85.046079999999989"/>
    <m/>
    <s v="Y"/>
    <s v="520"/>
    <s v="99080501010343"/>
    <s v="Apalachicola Ranger District"/>
    <s v="080501"/>
    <n v="148.1198927125848"/>
    <n v="1730.4449091956171"/>
  </r>
  <r>
    <n v="186"/>
    <n v="1"/>
    <n v="1506"/>
    <s v="C959FE5FA5D1266FE04400144F6A461C"/>
    <s v="080501_123_LYJA_00519 (01/01/2001)"/>
    <d v="2012-09-10T12:31:46"/>
    <m/>
    <s v="87559010629"/>
    <x v="1"/>
    <x v="1"/>
    <s v="Plant"/>
    <s v="080501_123_LYJA_00519"/>
    <d v="2001-01-01T00:00:00"/>
    <x v="109"/>
    <n v="30.038785999999998"/>
    <n v="-85.046296999999996"/>
    <m/>
    <s v="Y"/>
    <s v="519"/>
    <s v="99080501010343"/>
    <s v="Apalachicola Ranger District"/>
    <s v="080501"/>
    <n v="668.79279535861281"/>
    <n v="35514.465902224685"/>
  </r>
  <r>
    <n v="187"/>
    <n v="1"/>
    <n v="1507"/>
    <s v="C959FE5FA5D0266FE04400144F6A461C"/>
    <s v="080501_181_LYJA_00518 (01/01/2001)"/>
    <d v="2012-09-10T12:31:46"/>
    <m/>
    <s v="87559010629"/>
    <x v="1"/>
    <x v="1"/>
    <s v="Plant"/>
    <s v="080501_181_LYJA_00518"/>
    <d v="2001-01-01T00:00:00"/>
    <x v="64"/>
    <n v="30.038888999999998"/>
    <n v="-84.963912999999991"/>
    <m/>
    <s v="Y"/>
    <s v="518"/>
    <s v="99080501010343"/>
    <s v="Apalachicola Ranger District"/>
    <s v="080501"/>
    <n v="148.20363394151536"/>
    <n v="1734.3641357804349"/>
  </r>
  <r>
    <n v="188"/>
    <n v="1"/>
    <n v="1508"/>
    <s v="C959FE5FA5CF266FE04400144F6A461C"/>
    <s v="080501_102_LYJA_00517 (01/01/2001)"/>
    <d v="2012-09-10T12:31:46"/>
    <m/>
    <s v="87559010629"/>
    <x v="1"/>
    <x v="1"/>
    <s v="Plant"/>
    <s v="080501_102_LYJA_00517"/>
    <d v="2001-01-01T00:00:00"/>
    <x v="56"/>
    <n v="30.038482999999999"/>
    <n v="-85.031903"/>
    <m/>
    <s v="Y"/>
    <s v="517"/>
    <s v="99080501010343"/>
    <s v="Apalachicola Ranger District"/>
    <s v="080501"/>
    <n v="330.78182359999346"/>
    <n v="8678.7636896697695"/>
  </r>
  <r>
    <n v="189"/>
    <n v="1"/>
    <n v="1509"/>
    <s v="C959FE5FA5CE266FE04400144F6A461C"/>
    <s v="080501_181_LYJA_00516 (01/01/2001)"/>
    <d v="2012-09-10T12:31:46"/>
    <m/>
    <s v="87559010629"/>
    <x v="1"/>
    <x v="1"/>
    <s v="Plant"/>
    <s v="080501_181_LYJA_00516"/>
    <d v="2001-01-01T00:00:00"/>
    <x v="110"/>
    <n v="30.038518999999997"/>
    <n v="-84.964528999999999"/>
    <m/>
    <s v="Y"/>
    <s v="516"/>
    <s v="99080501010343"/>
    <s v="Apalachicola Ranger District"/>
    <s v="080501"/>
    <n v="440.46493258522935"/>
    <n v="14556.199675762535"/>
  </r>
  <r>
    <n v="190"/>
    <n v="1"/>
    <n v="1510"/>
    <s v="C959FE5FA5CD266FE04400144F6A461C"/>
    <s v="080501_102_LYJA_00515 (01/01/2001)"/>
    <d v="2012-09-10T12:31:46"/>
    <m/>
    <s v="87559010629"/>
    <x v="1"/>
    <x v="1"/>
    <s v="Plant"/>
    <s v="080501_102_LYJA_00515"/>
    <d v="2001-01-01T00:00:00"/>
    <x v="111"/>
    <n v="30.038101999999999"/>
    <n v="-85.031455999999991"/>
    <m/>
    <s v="Y"/>
    <s v="515"/>
    <s v="99080501010343"/>
    <s v="Apalachicola Ranger District"/>
    <s v="080501"/>
    <n v="338.36277873648646"/>
    <n v="9074.6538235806875"/>
  </r>
  <r>
    <n v="191"/>
    <n v="1"/>
    <n v="1511"/>
    <s v="C959FE5FA5CC266FE04400144F6A461C"/>
    <s v="080501_181_LYJA_00514 (01/01/2001)"/>
    <d v="2012-09-10T12:31:46"/>
    <m/>
    <s v="87559010629"/>
    <x v="1"/>
    <x v="1"/>
    <s v="Plant"/>
    <s v="080501_181_LYJA_00514"/>
    <d v="2001-01-01T00:00:00"/>
    <x v="112"/>
    <n v="30.0379115"/>
    <n v="-84.965209999999999"/>
    <m/>
    <s v="Y"/>
    <s v="514"/>
    <s v="99080501010343"/>
    <s v="Apalachicola Ranger District"/>
    <s v="080501"/>
    <n v="524.07685150829957"/>
    <n v="14424.874278822579"/>
  </r>
  <r>
    <n v="192"/>
    <n v="1"/>
    <n v="1512"/>
    <s v="C959FE5FA5CB266FE04400144F6A461C"/>
    <s v="080501_102_LYJA_00513 (01/01/2001)"/>
    <d v="2012-09-10T12:31:46"/>
    <m/>
    <s v="87559010629"/>
    <x v="1"/>
    <x v="1"/>
    <s v="Plant"/>
    <s v="080501_102_LYJA_00513"/>
    <d v="2001-01-01T00:00:00"/>
    <x v="113"/>
    <n v="30.0376385"/>
    <n v="-85.031187000000003"/>
    <m/>
    <s v="Y"/>
    <s v="513"/>
    <s v="99080501010343"/>
    <s v="Apalachicola Ranger District"/>
    <s v="080501"/>
    <n v="155.31267059850285"/>
    <n v="1899.8616089464338"/>
  </r>
  <r>
    <n v="193"/>
    <n v="1"/>
    <n v="1513"/>
    <s v="C959FE5FA8E1266FE04400144F6A461C"/>
    <s v="080501_133_LYJA_01304 (01/01/2001)"/>
    <d v="2012-09-10T12:32:08"/>
    <m/>
    <s v="87559010629"/>
    <x v="1"/>
    <x v="1"/>
    <s v="Plant"/>
    <s v="080501_133_LYJA_01304"/>
    <d v="2001-01-01T00:00:00"/>
    <x v="114"/>
    <n v="30.241046999999998"/>
    <n v="-85.030422999999999"/>
    <m/>
    <s v="Y"/>
    <s v="1304"/>
    <s v="99080501010343"/>
    <s v="Apalachicola Ranger District"/>
    <s v="080501"/>
    <n v="467.61465602268868"/>
    <n v="17346.240890476136"/>
  </r>
  <r>
    <n v="194"/>
    <n v="1"/>
    <n v="1514"/>
    <s v="C959FE5FA8E4266FE04400144F6A461C"/>
    <s v="080501_133_LYJA_01307 (01/01/2001)"/>
    <d v="2012-09-10T12:32:08"/>
    <m/>
    <s v="87559010629"/>
    <x v="1"/>
    <x v="1"/>
    <s v="Plant"/>
    <s v="080501_133_LYJA_01307"/>
    <d v="2001-01-01T00:00:00"/>
    <x v="96"/>
    <n v="30.243034999999999"/>
    <n v="-85.021712999999991"/>
    <m/>
    <s v="Y"/>
    <s v="1307"/>
    <s v="99080501010343"/>
    <s v="Apalachicola Ranger District"/>
    <s v="080501"/>
    <n v="467.46418018224074"/>
    <n v="17333.955084685043"/>
  </r>
  <r>
    <n v="195"/>
    <n v="1"/>
    <n v="1515"/>
    <s v="C959FE5FA8E3266FE04400144F6A461C"/>
    <s v="080501_FL-12_LYJA_01306 (01/01/2001)"/>
    <d v="2012-09-10T12:32:08"/>
    <m/>
    <s v="87559010629"/>
    <x v="1"/>
    <x v="1"/>
    <s v="Plant"/>
    <s v="080501_FL-12_LYJA_01306"/>
    <d v="2001-01-01T00:00:00"/>
    <x v="115"/>
    <n v="30.242357999999999"/>
    <n v="-85.005553999999989"/>
    <m/>
    <s v="Y"/>
    <s v="1306"/>
    <s v="99080501010343"/>
    <s v="Apalachicola Ranger District"/>
    <s v="080501"/>
    <n v="467.59588516863624"/>
    <n v="17343.496415871447"/>
  </r>
  <r>
    <n v="196"/>
    <n v="1"/>
    <n v="1516"/>
    <s v="C959FE5FA8E2266FE04400144F6A461C"/>
    <s v="080501_FL-379_LYJA_01305 (01/01/2001)"/>
    <d v="2012-09-10T12:32:08"/>
    <m/>
    <s v="87559010629"/>
    <x v="1"/>
    <x v="1"/>
    <s v="Plant"/>
    <s v="080501_FL-379_LYJA_01305"/>
    <d v="2001-01-01T00:00:00"/>
    <x v="116"/>
    <n v="30.241394"/>
    <n v="-85.014375999999999"/>
    <m/>
    <s v="Y"/>
    <s v="1305"/>
    <s v="99080501010343"/>
    <s v="Apalachicola Ranger District"/>
    <s v="080501"/>
    <n v="330.22513575244892"/>
    <n v="8649.7885599047713"/>
  </r>
  <r>
    <n v="197"/>
    <n v="1"/>
    <n v="1517"/>
    <s v="C959FE5FA8E0266FE04400144F6A461C"/>
    <s v="080501_133_LYJA_01303 (01/01/2001)"/>
    <d v="2012-09-10T12:32:08"/>
    <m/>
    <s v="87559010629"/>
    <x v="1"/>
    <x v="1"/>
    <s v="Plant"/>
    <s v="080501_133_LYJA_01303"/>
    <d v="2001-01-01T00:00:00"/>
    <x v="82"/>
    <n v="30.240845"/>
    <n v="-85.025218999999993"/>
    <m/>
    <s v="Y"/>
    <s v="1303"/>
    <s v="99080501010343"/>
    <s v="Apalachicola Ranger District"/>
    <s v="080501"/>
    <n v="661.25270385952217"/>
    <n v="34712.99121309106"/>
  </r>
  <r>
    <n v="198"/>
    <n v="1"/>
    <n v="1518"/>
    <s v="C959FE5FA8DF266FE04400144F6A461C"/>
    <s v="080501_FL-12_LYJA_01302 (01/01/2001)"/>
    <d v="2012-09-10T12:32:08"/>
    <m/>
    <s v="87559010629"/>
    <x v="1"/>
    <x v="1"/>
    <s v="Plant"/>
    <s v="080501_FL-12_LYJA_01302"/>
    <d v="2001-01-01T00:00:00"/>
    <x v="117"/>
    <n v="30.240793"/>
    <n v="-85.004917999999989"/>
    <m/>
    <s v="Y"/>
    <s v="1302"/>
    <s v="99080501010343"/>
    <s v="Apalachicola Ranger District"/>
    <s v="080501"/>
    <n v="658.66817168844614"/>
    <n v="27165.910565811646"/>
  </r>
  <r>
    <n v="199"/>
    <n v="1"/>
    <n v="1519"/>
    <s v="C959FE5FA8DE266FE04400144F6A461C"/>
    <s v="080501_133_LYJA_01301 (01/01/2001)"/>
    <d v="2012-09-10T12:32:08"/>
    <m/>
    <s v="87559010629"/>
    <x v="1"/>
    <x v="1"/>
    <s v="Plant"/>
    <s v="080501_133_LYJA_01301"/>
    <d v="2001-01-01T00:00:00"/>
    <x v="94"/>
    <n v="30.240750999999999"/>
    <n v="-85.022667999999996"/>
    <m/>
    <s v="Y"/>
    <s v="1301"/>
    <s v="99080501010343"/>
    <s v="Apalachicola Ranger District"/>
    <s v="080501"/>
    <n v="467.32404838477009"/>
    <n v="17325.410431039283"/>
  </r>
  <r>
    <n v="200"/>
    <n v="1"/>
    <n v="1520"/>
    <s v="C959FE5FA8DD266FE04400144F6A461C"/>
    <s v="080501_133_LYJA_01300 (01/01/2001)"/>
    <d v="2012-09-10T12:32:08"/>
    <m/>
    <s v="87559010629"/>
    <x v="1"/>
    <x v="1"/>
    <s v="Plant"/>
    <s v="080501_133_LYJA_01300"/>
    <d v="2001-01-01T00:00:00"/>
    <x v="55"/>
    <n v="30.240713"/>
    <n v="-85.027485999999996"/>
    <m/>
    <s v="Y"/>
    <s v="1300"/>
    <s v="99080501010343"/>
    <s v="Apalachicola Ranger District"/>
    <s v="080501"/>
    <n v="330.97025967284026"/>
    <n v="8687.0538948518042"/>
  </r>
  <r>
    <n v="201"/>
    <n v="1"/>
    <n v="1521"/>
    <s v="C959FE5FA8DC266FE04400144F6A461C"/>
    <s v="080501_133_LYJA_01299 (01/01/2001)"/>
    <d v="2012-09-10T12:32:08"/>
    <m/>
    <s v="87559010629"/>
    <x v="1"/>
    <x v="1"/>
    <s v="Plant"/>
    <s v="080501_133_LYJA_01299"/>
    <d v="2001-01-01T00:00:00"/>
    <x v="56"/>
    <n v="30.240499"/>
    <n v="-85.018326000000002"/>
    <m/>
    <s v="Y"/>
    <s v="1299"/>
    <s v="99080501010343"/>
    <s v="Apalachicola Ranger District"/>
    <s v="080501"/>
    <n v="330.83334849210451"/>
    <n v="8680.866800156824"/>
  </r>
  <r>
    <n v="202"/>
    <n v="1"/>
    <n v="1522"/>
    <s v="C959FE5FA8DB266FE04400144F6A461C"/>
    <s v="080501_FL-379_LYJA_01298 (01/01/2001)"/>
    <d v="2012-09-10T12:32:09"/>
    <m/>
    <s v="87559010629"/>
    <x v="1"/>
    <x v="1"/>
    <s v="Plant"/>
    <s v="080501_FL-379_LYJA_01298"/>
    <d v="2001-01-01T00:00:00"/>
    <x v="118"/>
    <n v="30.240233"/>
    <n v="-85.016311999999999"/>
    <m/>
    <s v="Y"/>
    <s v="1298"/>
    <s v="99080501010343"/>
    <s v="Apalachicola Ranger District"/>
    <s v="080501"/>
    <n v="330.74320436088277"/>
    <n v="8671.472427039751"/>
  </r>
  <r>
    <n v="203"/>
    <n v="1"/>
    <n v="1523"/>
    <s v="C959FE5FA8DA266FE04400144F6A461C"/>
    <s v="080501_108_LYJA_01297 (01/01/2001)"/>
    <d v="2012-09-10T12:32:09"/>
    <m/>
    <s v="87559010629"/>
    <x v="1"/>
    <x v="1"/>
    <s v="Plant"/>
    <s v="080501_108_LYJA_01297"/>
    <d v="2001-01-01T00:00:00"/>
    <x v="71"/>
    <n v="30.240157"/>
    <n v="-85.001212999999993"/>
    <m/>
    <s v="Y"/>
    <s v="1297"/>
    <s v="99080501010343"/>
    <s v="Apalachicola Ranger District"/>
    <s v="080501"/>
    <n v="330.37785500777989"/>
    <n v="8652.8764856756807"/>
  </r>
  <r>
    <n v="204"/>
    <n v="1"/>
    <n v="1524"/>
    <s v="C959FE5FA8D9266FE04400144F6A461C"/>
    <s v="080501_108_LYJA_01296 (01/01/2001)"/>
    <d v="2012-09-10T12:32:09"/>
    <m/>
    <s v="87559010629"/>
    <x v="1"/>
    <x v="1"/>
    <s v="Plant"/>
    <s v="080501_108_LYJA_01296"/>
    <d v="2001-01-01T00:00:00"/>
    <x v="119"/>
    <n v="30.239927999999999"/>
    <n v="-85.00312799999999"/>
    <m/>
    <s v="Y"/>
    <s v="1296"/>
    <s v="99080501010343"/>
    <s v="Apalachicola Ranger District"/>
    <s v="080501"/>
    <n v="740.68682326002215"/>
    <n v="43462.683822898878"/>
  </r>
  <r>
    <n v="205"/>
    <n v="0"/>
    <n v="1525"/>
    <s v="C959FE5FA8D7266FE04400144F6A461C"/>
    <s v="080501_FL-379_LYJA_01294 (01/01/2001)"/>
    <d v="2012-09-10T12:32:09"/>
    <m/>
    <s v="87559010629"/>
    <x v="1"/>
    <x v="1"/>
    <s v="Plant"/>
    <s v="080501_FL-379_LYJA_01294"/>
    <d v="2001-01-01T00:00:00"/>
    <x v="54"/>
    <n v="30.236440999999999"/>
    <n v="-85.020731999999995"/>
    <m/>
    <s v="Y"/>
    <s v="1294"/>
    <m/>
    <m/>
    <m/>
    <n v="147.99730751021428"/>
    <n v="1728.6618704834971"/>
  </r>
  <r>
    <n v="206"/>
    <n v="1"/>
    <n v="1526"/>
    <s v="C959FE5FA8D6266FE04400144F6A461C"/>
    <s v="080501_112_LYJA_01293 (01/01/2001)"/>
    <d v="2012-09-10T12:32:09"/>
    <m/>
    <s v="87559010629"/>
    <x v="1"/>
    <x v="1"/>
    <s v="Plant"/>
    <s v="080501_112_LYJA_01293"/>
    <d v="2001-01-01T00:00:00"/>
    <x v="60"/>
    <n v="30.236542999999998"/>
    <n v="-84.940280000000001"/>
    <m/>
    <s v="Y"/>
    <s v="1293"/>
    <s v="99080501010343"/>
    <s v="Apalachicola Ranger District"/>
    <s v="080501"/>
    <n v="330.7653244470502"/>
    <n v="8675.0014182991927"/>
  </r>
  <r>
    <n v="207"/>
    <n v="1"/>
    <n v="1527"/>
    <s v="C959FE5FA8D5266FE04400144F6A461C"/>
    <s v="080506_350_LYJA_01292 (01/01/2001)"/>
    <d v="2012-09-10T12:32:09"/>
    <m/>
    <s v="87559010629"/>
    <x v="1"/>
    <x v="1"/>
    <s v="Plant"/>
    <s v="080506_350_LYJA_01292"/>
    <d v="2001-01-01T00:00:00"/>
    <x v="120"/>
    <n v="30.236981999999998"/>
    <n v="-84.475100999999995"/>
    <m/>
    <s v="Y"/>
    <s v="1292"/>
    <s v="99080506010343"/>
    <s v="Wakulla Ranger District"/>
    <s v="080506"/>
    <n v="425.40452428358094"/>
    <n v="13821.193109051243"/>
  </r>
  <r>
    <n v="208"/>
    <n v="0"/>
    <n v="1528"/>
    <s v="C959FE5FA8D8266FE04400144F6A461C"/>
    <s v="080501_FL-379_LYJA_01295 (01/01/2001)"/>
    <d v="2012-09-10T12:32:10"/>
    <m/>
    <s v="87559010629"/>
    <x v="1"/>
    <x v="1"/>
    <s v="Plant"/>
    <s v="080501_FL-379_LYJA_01295"/>
    <d v="2001-01-01T00:00:00"/>
    <x v="52"/>
    <n v="30.237503"/>
    <n v="-85.019618999999992"/>
    <m/>
    <s v="Y"/>
    <s v="1295"/>
    <m/>
    <m/>
    <m/>
    <n v="147.63365268500849"/>
    <n v="1716.2422012927714"/>
  </r>
  <r>
    <n v="209"/>
    <n v="1"/>
    <n v="1529"/>
    <s v="C959FE5FA8D4266FE04400144F6A461C"/>
    <s v="080501_112_LYJA_01291 (01/01/2001)"/>
    <d v="2012-09-10T12:32:10"/>
    <m/>
    <s v="87559010629"/>
    <x v="1"/>
    <x v="1"/>
    <s v="Plant"/>
    <s v="080501_112_LYJA_01291"/>
    <d v="2001-01-01T00:00:00"/>
    <x v="52"/>
    <n v="30.236296500000002"/>
    <n v="-84.939979999999991"/>
    <m/>
    <s v="Y"/>
    <s v="1291"/>
    <s v="99080501010343"/>
    <s v="Apalachicola Ranger District"/>
    <s v="080501"/>
    <n v="147.60151584376419"/>
    <n v="1717.1781322142472"/>
  </r>
  <r>
    <n v="210"/>
    <n v="0"/>
    <n v="1530"/>
    <s v="C959FE5FA8D3266FE04400144F6A461C"/>
    <s v="080501_FL-379_LYJA_01290 (01/01/2001)"/>
    <d v="2012-09-10T12:32:10"/>
    <m/>
    <s v="87559010629"/>
    <x v="1"/>
    <x v="1"/>
    <s v="Plant"/>
    <s v="080501_FL-379_LYJA_01290"/>
    <d v="2001-01-01T00:00:00"/>
    <x v="81"/>
    <n v="30.235554999999998"/>
    <n v="-85.021782000000002"/>
    <m/>
    <s v="Y"/>
    <s v="1290"/>
    <m/>
    <m/>
    <m/>
    <n v="330.44118370889396"/>
    <n v="8656.9452488737879"/>
  </r>
  <r>
    <n v="211"/>
    <n v="0"/>
    <n v="1531"/>
    <s v="C959FE5FA8D2266FE04400144F6A461C"/>
    <s v="080501_FL-379_LYJA_01289 (01/01/2001)"/>
    <d v="2012-09-10T12:32:11"/>
    <m/>
    <s v="87559010629"/>
    <x v="1"/>
    <x v="1"/>
    <s v="Plant"/>
    <s v="080501_FL-379_LYJA_01289"/>
    <d v="2001-01-01T00:00:00"/>
    <x v="121"/>
    <n v="30.234727999999997"/>
    <n v="-85.022730999999993"/>
    <m/>
    <s v="Y"/>
    <s v="1289"/>
    <m/>
    <m/>
    <m/>
    <n v="661.62308695852573"/>
    <n v="34756.696785524451"/>
  </r>
  <r>
    <n v="212"/>
    <n v="1"/>
    <n v="1532"/>
    <s v="C959FE5FA7E4266FE04400144F6A461C"/>
    <s v="080501_139_LYJA_01050 (01/01/2001)"/>
    <d v="2012-09-10T12:32:40"/>
    <m/>
    <s v="87559010629"/>
    <x v="1"/>
    <x v="1"/>
    <s v="Plant"/>
    <s v="080501_139_LYJA_01050"/>
    <d v="2001-01-01T00:00:00"/>
    <x v="122"/>
    <n v="30.166079999999997"/>
    <n v="-84.924005999999991"/>
    <m/>
    <s v="Y"/>
    <s v="1050"/>
    <s v="99080501010343"/>
    <s v="Apalachicola Ranger District"/>
    <s v="080501"/>
    <n v="349.49679955223365"/>
    <n v="9662.0983752179727"/>
  </r>
  <r>
    <n v="213"/>
    <n v="1"/>
    <n v="1533"/>
    <s v="C959FE5FA7E7266FE04400144F6A461C"/>
    <s v="080501_113_LYJA_01053 (01/01/2001)"/>
    <d v="2012-09-10T12:32:40"/>
    <m/>
    <s v="87559010629"/>
    <x v="1"/>
    <x v="1"/>
    <s v="Plant"/>
    <s v="080501_113_LYJA_01053"/>
    <d v="2001-01-01T00:00:00"/>
    <x v="53"/>
    <n v="30.166473"/>
    <n v="-85.059016999999997"/>
    <m/>
    <s v="Y"/>
    <s v="1053"/>
    <s v="99080501010343"/>
    <s v="Apalachicola Ranger District"/>
    <s v="080501"/>
    <n v="147.92623421488011"/>
    <n v="1725.9553673869127"/>
  </r>
  <r>
    <n v="214"/>
    <n v="1"/>
    <n v="1534"/>
    <s v="C959FE5FA7E6266FE04400144F6A461C"/>
    <s v="080501_113_LYJA_01052 (01/01/2001)"/>
    <d v="2012-09-10T12:32:40"/>
    <m/>
    <s v="87559010629"/>
    <x v="1"/>
    <x v="1"/>
    <s v="Plant"/>
    <s v="080501_113_LYJA_01052"/>
    <d v="2001-01-01T00:00:00"/>
    <x v="53"/>
    <n v="30.166525"/>
    <n v="-85.027211999999992"/>
    <m/>
    <s v="Y"/>
    <s v="1052"/>
    <s v="99080501010343"/>
    <s v="Apalachicola Ranger District"/>
    <s v="080501"/>
    <n v="147.97599363010039"/>
    <n v="1726.6492278109502"/>
  </r>
  <r>
    <n v="215"/>
    <n v="1"/>
    <n v="1535"/>
    <s v="C959FE5FA7E5266FE04400144F6A461C"/>
    <s v="080501_113_LYJA_01051 (01/01/2001)"/>
    <d v="2012-09-10T12:32:40"/>
    <m/>
    <s v="87559010629"/>
    <x v="1"/>
    <x v="1"/>
    <s v="Plant"/>
    <s v="080501_113_LYJA_01051"/>
    <d v="2001-01-01T00:00:00"/>
    <x v="53"/>
    <n v="30.166539"/>
    <n v="-85.016553999999999"/>
    <m/>
    <s v="Y"/>
    <s v="1051"/>
    <s v="99080501010343"/>
    <s v="Apalachicola Ranger District"/>
    <s v="080501"/>
    <n v="147.88619366369872"/>
    <n v="1725.2674104900368"/>
  </r>
  <r>
    <n v="216"/>
    <n v="1"/>
    <n v="1536"/>
    <s v="C959FE5FA7E3266FE04400144F6A461C"/>
    <s v="080501_113_LYJA_01049 (01/01/2001)"/>
    <d v="2012-09-10T12:32:40"/>
    <m/>
    <s v="87559010629"/>
    <x v="1"/>
    <x v="1"/>
    <s v="Plant"/>
    <s v="080501_113_LYJA_01049"/>
    <d v="2001-01-01T00:00:00"/>
    <x v="57"/>
    <n v="30.165215"/>
    <n v="-85.032908999999989"/>
    <m/>
    <s v="Y"/>
    <s v="1049"/>
    <s v="99080501010343"/>
    <s v="Apalachicola Ranger District"/>
    <s v="080501"/>
    <n v="330.64025919666614"/>
    <n v="8664.6052123329246"/>
  </r>
  <r>
    <n v="217"/>
    <n v="1"/>
    <n v="1537"/>
    <s v="C959FE5FA7E2266FE04400144F6A461C"/>
    <s v="080501_113_LYJA_01048 (01/01/2001)"/>
    <d v="2012-09-10T12:32:40"/>
    <m/>
    <s v="87559010629"/>
    <x v="1"/>
    <x v="1"/>
    <s v="Plant"/>
    <s v="080501_113_LYJA_01048"/>
    <d v="2001-01-01T00:00:00"/>
    <x v="94"/>
    <n v="30.165053"/>
    <n v="-85.052379000000002"/>
    <m/>
    <s v="Y"/>
    <s v="1048"/>
    <s v="99080501010343"/>
    <s v="Apalachicola Ranger District"/>
    <s v="080501"/>
    <n v="467.30784473743307"/>
    <n v="17324.872776195432"/>
  </r>
  <r>
    <n v="218"/>
    <n v="1"/>
    <n v="1538"/>
    <s v="C959FE5FA7E1266FE04400144F6A461C"/>
    <s v="080506_356_LYJA_01047 (01/01/2001)"/>
    <d v="2012-09-10T12:32:40"/>
    <m/>
    <s v="87559010629"/>
    <x v="1"/>
    <x v="1"/>
    <s v="Plant"/>
    <s v="080506_356_LYJA_01047"/>
    <d v="2001-01-01T00:00:00"/>
    <x v="123"/>
    <n v="30.166179"/>
    <n v="-84.403869"/>
    <m/>
    <s v="Y"/>
    <s v="1047"/>
    <s v="99080506010343"/>
    <s v="Wakulla Ranger District"/>
    <s v="080506"/>
    <n v="147.42067500095257"/>
    <n v="1713.5507923126647"/>
  </r>
  <r>
    <n v="219"/>
    <n v="1"/>
    <n v="1539"/>
    <s v="C959FE5FA7E0266FE04400144F6A461C"/>
    <s v="080501_179-N_LYJA_01046 (01/01/2001)"/>
    <d v="2012-09-10T12:32:40"/>
    <m/>
    <s v="87559010629"/>
    <x v="1"/>
    <x v="1"/>
    <s v="Plant"/>
    <s v="080501_179-N_LYJA_01046"/>
    <d v="2001-01-01T00:00:00"/>
    <x v="56"/>
    <n v="30.164836999999999"/>
    <n v="-85.075601999999989"/>
    <m/>
    <s v="Y"/>
    <s v="1046"/>
    <s v="99080501010343"/>
    <s v="Apalachicola Ranger District"/>
    <s v="080501"/>
    <n v="330.87646823517696"/>
    <n v="8680.0361297718027"/>
  </r>
  <r>
    <n v="220"/>
    <n v="1"/>
    <n v="1540"/>
    <s v="C959FE5FA7DF266FE04400144F6A461C"/>
    <s v="080501_113_LYJA_01045 (01/01/2001)"/>
    <d v="2012-09-10T12:32:40"/>
    <m/>
    <s v="87559010629"/>
    <x v="1"/>
    <x v="1"/>
    <s v="Plant"/>
    <s v="080501_113_LYJA_01045"/>
    <d v="2001-01-01T00:00:00"/>
    <x v="118"/>
    <n v="30.165158999999999"/>
    <n v="-84.988665999999995"/>
    <m/>
    <s v="Y"/>
    <s v="1045"/>
    <s v="99080501010343"/>
    <s v="Apalachicola Ranger District"/>
    <s v="080501"/>
    <n v="330.70211829295192"/>
    <n v="8673.1157596890971"/>
  </r>
  <r>
    <n v="221"/>
    <n v="1"/>
    <n v="1541"/>
    <s v="C959FE5FA7DE266FE04400144F6A461C"/>
    <s v="080501_113_LYJA_01044 (01/01/2001)"/>
    <d v="2012-09-10T12:32:41"/>
    <m/>
    <s v="87559010629"/>
    <x v="1"/>
    <x v="1"/>
    <s v="Plant"/>
    <s v="080501_113_LYJA_01044"/>
    <d v="2001-01-01T00:00:00"/>
    <x v="124"/>
    <n v="30.164611999999998"/>
    <n v="-85.05187699999999"/>
    <m/>
    <s v="Y"/>
    <s v="1044"/>
    <s v="99080501010343"/>
    <s v="Apalachicola Ranger District"/>
    <s v="080501"/>
    <n v="538.03401939648381"/>
    <n v="16654.689020060279"/>
  </r>
  <r>
    <n v="222"/>
    <n v="1"/>
    <n v="1542"/>
    <s v="C959FE5FA7DD266FE04400144F6A461C"/>
    <s v="080501_FL-379_LYJA_01043 (01/01/2001)"/>
    <d v="2012-09-10T12:32:41"/>
    <m/>
    <s v="87559010629"/>
    <x v="1"/>
    <x v="1"/>
    <s v="Plant"/>
    <s v="080501_FL-379_LYJA_01043"/>
    <d v="2001-01-01T00:00:00"/>
    <x v="81"/>
    <n v="30.16451"/>
    <n v="-85.066048999999992"/>
    <m/>
    <s v="Y"/>
    <s v="1043"/>
    <s v="99080501010343"/>
    <s v="Apalachicola Ranger District"/>
    <s v="080501"/>
    <n v="330.40377215763198"/>
    <n v="8657.9936881846224"/>
  </r>
  <r>
    <n v="223"/>
    <n v="1"/>
    <n v="1543"/>
    <s v="C959FE5FA763266FE04400144F6A461C"/>
    <s v="080501_FH-13APA_LYJA_00921 (01/01/2001)"/>
    <d v="2012-09-10T12:32:53"/>
    <m/>
    <s v="87559010629"/>
    <x v="1"/>
    <x v="1"/>
    <s v="Plant"/>
    <s v="080501_FH-13Apa_LYJA_00921"/>
    <d v="2001-01-01T00:00:00"/>
    <x v="125"/>
    <n v="30.136463500000001"/>
    <n v="-84.817360999999991"/>
    <m/>
    <s v="Y"/>
    <s v="921"/>
    <s v="99080501010343"/>
    <s v="Apalachicola Ranger District"/>
    <s v="080501"/>
    <n v="586.81631830158221"/>
    <n v="17195.063157037697"/>
  </r>
  <r>
    <n v="224"/>
    <n v="1"/>
    <n v="1544"/>
    <s v="C959FE5FA766266FE04400144F6A461C"/>
    <s v="080501_FH-13APA_LYJA_00924 (01/01/2001)"/>
    <d v="2012-09-10T12:32:52"/>
    <m/>
    <s v="87559010629"/>
    <x v="1"/>
    <x v="1"/>
    <s v="Plant"/>
    <s v="080501_FH-13Apa_LYJA_00924"/>
    <d v="2001-01-01T00:00:00"/>
    <x v="81"/>
    <n v="30.137046999999999"/>
    <n v="-84.778121999999996"/>
    <m/>
    <s v="Y"/>
    <s v="924"/>
    <s v="99080501010343"/>
    <s v="Apalachicola Ranger District"/>
    <s v="080501"/>
    <n v="330.49452028242104"/>
    <n v="8657.3671677047532"/>
  </r>
  <r>
    <n v="225"/>
    <n v="1"/>
    <n v="1545"/>
    <s v="C959FE5FA765266FE04400144F6A461C"/>
    <s v="080501_FH-13APA_LYJA_00923 (01/01/2001)"/>
    <d v="2012-09-10T12:32:53"/>
    <m/>
    <s v="87559010629"/>
    <x v="1"/>
    <x v="1"/>
    <s v="Plant"/>
    <s v="080501_FH-13Apa_LYJA_00923"/>
    <d v="2001-01-01T00:00:00"/>
    <x v="126"/>
    <n v="30.136860500000001"/>
    <n v="-84.80482099999999"/>
    <m/>
    <s v="Y"/>
    <s v="923"/>
    <s v="99080501010343"/>
    <s v="Apalachicola Ranger District"/>
    <s v="080501"/>
    <n v="431.86357535874379"/>
    <n v="13590.54990250262"/>
  </r>
  <r>
    <n v="226"/>
    <n v="1"/>
    <n v="1546"/>
    <s v="C959FE5FA764266FE04400144F6A461C"/>
    <s v="080501_FH-13APA_LYJA_00922 (01/01/2001)"/>
    <d v="2012-09-10T12:32:53"/>
    <m/>
    <s v="87559010629"/>
    <x v="1"/>
    <x v="1"/>
    <s v="Plant"/>
    <s v="080501_FH-13Apa_LYJA_00922"/>
    <d v="2001-01-01T00:00:00"/>
    <x v="96"/>
    <n v="30.136409999999998"/>
    <n v="-84.921956999999992"/>
    <m/>
    <s v="Y"/>
    <s v="922"/>
    <s v="99080501010343"/>
    <s v="Apalachicola Ranger District"/>
    <s v="080501"/>
    <n v="467.47123677944239"/>
    <n v="17334.402955097692"/>
  </r>
  <r>
    <n v="227"/>
    <n v="1"/>
    <n v="1547"/>
    <s v="C959FE5FA762266FE04400144F6A461C"/>
    <s v="080501_FH-13APA_LYJA_00920 (01/01/2001)"/>
    <d v="2012-09-25T20:29:42"/>
    <d v="2012-09-25T20:29:42"/>
    <s v="87559010629"/>
    <x v="1"/>
    <x v="1"/>
    <s v="Plant"/>
    <s v="080501_FH-13Apa_LYJA_00920"/>
    <d v="2001-01-01T00:00:00"/>
    <x v="127"/>
    <n v="30.135869499999998"/>
    <n v="-84.919033999999996"/>
    <m/>
    <s v="Y"/>
    <s v="920"/>
    <s v="99080501010343"/>
    <s v="Apalachicola Ranger District"/>
    <s v="080501"/>
    <n v="3301.1157825380628"/>
    <n v="463873.6028846819"/>
  </r>
  <r>
    <n v="228"/>
    <n v="1"/>
    <n v="1548"/>
    <s v="C959FE5FA761266FE04400144F6A461C"/>
    <s v="080501_FH-13APA_LYJA_00919 (01/01/2001)"/>
    <d v="2012-09-10T12:32:53"/>
    <m/>
    <s v="87559010629"/>
    <x v="1"/>
    <x v="1"/>
    <s v="Plant"/>
    <s v="080501_FH-13Apa_LYJA_00919"/>
    <d v="2001-01-01T00:00:00"/>
    <x v="96"/>
    <n v="30.136139"/>
    <n v="-84.799218999999994"/>
    <m/>
    <s v="Y"/>
    <s v="919"/>
    <s v="99080501010343"/>
    <s v="Apalachicola Ranger District"/>
    <s v="080501"/>
    <n v="467.42427382948432"/>
    <n v="17333.542057288516"/>
  </r>
  <r>
    <n v="229"/>
    <n v="1"/>
    <n v="1549"/>
    <s v="C959FE5FA760266FE04400144F6A461C"/>
    <s v="080501_FH-13APA_LYJA_00918 (01/01/2001)"/>
    <d v="2012-09-10T12:32:53"/>
    <m/>
    <s v="87559010629"/>
    <x v="1"/>
    <x v="1"/>
    <s v="Plant"/>
    <s v="080501_FH-13Apa_LYJA_00918"/>
    <d v="2001-01-01T00:00:00"/>
    <x v="96"/>
    <n v="30.135974999999998"/>
    <n v="-84.797927000000001"/>
    <m/>
    <s v="Y"/>
    <s v="918"/>
    <s v="99080501010343"/>
    <s v="Apalachicola Ranger District"/>
    <s v="080501"/>
    <n v="467.44764471841813"/>
    <n v="17334.48739324218"/>
  </r>
  <r>
    <n v="230"/>
    <n v="1"/>
    <n v="1550"/>
    <s v="C959FE5FA75F266FE04400144F6A461C"/>
    <s v="080501_FH-13APA_LYJA_00917 (01/01/2001)"/>
    <d v="2012-09-10T12:32:54"/>
    <m/>
    <s v="87559010629"/>
    <x v="1"/>
    <x v="1"/>
    <s v="Plant"/>
    <s v="080501_FH-13Apa_LYJA_00917"/>
    <d v="2001-01-01T00:00:00"/>
    <x v="128"/>
    <n v="30.135890999999997"/>
    <n v="-84.797302999999999"/>
    <m/>
    <s v="Y"/>
    <s v="917"/>
    <s v="99080501010343"/>
    <s v="Apalachicola Ranger District"/>
    <s v="080501"/>
    <n v="467.72315414629691"/>
    <n v="17354.964087422468"/>
  </r>
  <r>
    <n v="231"/>
    <n v="1"/>
    <n v="1551"/>
    <s v="C959FE5FA75E266FE04400144F6A461C"/>
    <s v="080501_FH-13APA_LYJA_00916 (01/01/2001)"/>
    <d v="2012-09-10T12:32:54"/>
    <m/>
    <s v="87559010629"/>
    <x v="1"/>
    <x v="1"/>
    <s v="Plant"/>
    <s v="080501_FH-13Apa_LYJA_00916"/>
    <d v="2001-01-01T00:00:00"/>
    <x v="129"/>
    <n v="30.135680499999999"/>
    <n v="-84.795912000000001"/>
    <m/>
    <s v="Y"/>
    <s v="916"/>
    <s v="99080501010343"/>
    <s v="Apalachicola Ranger District"/>
    <s v="080501"/>
    <n v="650.55164661538151"/>
    <n v="24999.459945758474"/>
  </r>
  <r>
    <n v="232"/>
    <n v="1"/>
    <n v="1552"/>
    <s v="C959FE5FA75D266FE04400144F6A461C"/>
    <s v="080501_FL-379_LYJA_00915 (01/01/2001)"/>
    <d v="2012-09-10T12:32:54"/>
    <m/>
    <s v="87559010629"/>
    <x v="1"/>
    <x v="1"/>
    <s v="Plant"/>
    <s v="080501_FL-379_LYJA_00915"/>
    <d v="2001-01-01T00:00:00"/>
    <x v="130"/>
    <n v="30.134283499999999"/>
    <n v="-85.065939"/>
    <m/>
    <s v="Y"/>
    <s v="915"/>
    <s v="99080501010343"/>
    <s v="Apalachicola Ranger District"/>
    <s v="080501"/>
    <n v="475.08055866881455"/>
    <n v="17800.58052537993"/>
  </r>
  <r>
    <n v="233"/>
    <n v="1"/>
    <n v="1553"/>
    <s v="C959FE5FA75C266FE04400144F6A461C"/>
    <s v="080501_FH-13APA_LYJA_00914 (01/01/2001)"/>
    <d v="2012-09-10T12:32:54"/>
    <m/>
    <s v="87559010629"/>
    <x v="1"/>
    <x v="1"/>
    <s v="Plant"/>
    <s v="080501_FH-13Apa_LYJA_00914"/>
    <d v="2001-01-01T00:00:00"/>
    <x v="53"/>
    <n v="30.134909999999998"/>
    <n v="-84.820157999999992"/>
    <m/>
    <s v="Y"/>
    <s v="914"/>
    <s v="99080501010343"/>
    <s v="Apalachicola Ranger District"/>
    <s v="080501"/>
    <n v="147.80849805641981"/>
    <n v="1723.0512297729715"/>
  </r>
  <r>
    <n v="234"/>
    <n v="1"/>
    <n v="1554"/>
    <s v="C959FE5FA75B266FE04400144F6A461C"/>
    <s v="080506_329_LYJA_00913 (01/01/2001)"/>
    <d v="2012-09-10T12:32:54"/>
    <m/>
    <s v="87559010629"/>
    <x v="1"/>
    <x v="1"/>
    <s v="Plant"/>
    <s v="080506_329_LYJA_00913"/>
    <d v="2001-01-01T00:00:00"/>
    <x v="63"/>
    <n v="30.135114999999999"/>
    <n v="-84.542733999999996"/>
    <m/>
    <s v="Y"/>
    <s v="913"/>
    <s v="99080506010343"/>
    <s v="Wakulla Ranger District"/>
    <s v="080506"/>
    <n v="147.7429624619468"/>
    <n v="1721.2111375957354"/>
  </r>
  <r>
    <n v="235"/>
    <n v="1"/>
    <n v="1555"/>
    <s v="C959FE5FA75A266FE04400144F6A461C"/>
    <s v="080501_FH-13APA_LYJA_00912 (01/01/2001)"/>
    <d v="2012-09-10T12:32:54"/>
    <m/>
    <s v="87559010629"/>
    <x v="1"/>
    <x v="1"/>
    <s v="Plant"/>
    <s v="080501_FH-13Apa_LYJA_00912"/>
    <d v="2001-01-01T00:00:00"/>
    <x v="131"/>
    <n v="30.134527500000001"/>
    <n v="-84.821147999999994"/>
    <m/>
    <s v="Y"/>
    <s v="912"/>
    <s v="99080501010343"/>
    <s v="Apalachicola Ranger District"/>
    <s v="080501"/>
    <n v="720.41900439833785"/>
    <n v="25867.933334824422"/>
  </r>
  <r>
    <n v="236"/>
    <n v="1"/>
    <n v="1556"/>
    <s v="C959FE5FA759266FE04400144F6A461C"/>
    <s v="080501_FH-13APA_LYJA_00911 (01/01/2001)"/>
    <d v="2012-09-10T12:32:54"/>
    <m/>
    <s v="87559010629"/>
    <x v="1"/>
    <x v="1"/>
    <s v="Plant"/>
    <s v="080501_FH-13Apa_LYJA_00911"/>
    <d v="2001-01-01T00:00:00"/>
    <x v="59"/>
    <n v="30.134288999999999"/>
    <n v="-84.821724000000003"/>
    <m/>
    <s v="Y"/>
    <s v="911"/>
    <s v="99080501010343"/>
    <s v="Apalachicola Ranger District"/>
    <s v="080501"/>
    <n v="330.66576740146064"/>
    <n v="8668.8814674176538"/>
  </r>
  <r>
    <n v="237"/>
    <n v="1"/>
    <n v="1557"/>
    <s v="C959FE5FA758266FE04400144F6A461C"/>
    <s v="080501_FH-13APA_LYJA_00910 (01/01/2001)"/>
    <d v="2012-09-10T12:32:54"/>
    <m/>
    <s v="87559010629"/>
    <x v="1"/>
    <x v="1"/>
    <s v="Plant"/>
    <s v="080501_FH-13Apa_LYJA_00910"/>
    <d v="2001-01-01T00:00:00"/>
    <x v="96"/>
    <n v="30.133882999999997"/>
    <n v="-84.822424999999996"/>
    <m/>
    <s v="Y"/>
    <s v="910"/>
    <s v="99080501010343"/>
    <s v="Apalachicola Ranger District"/>
    <s v="080501"/>
    <n v="467.47863258936326"/>
    <n v="17337.139102105994"/>
  </r>
  <r>
    <n v="238"/>
    <n v="1"/>
    <n v="1558"/>
    <s v="C959FE5FA757266FE04400144F6A461C"/>
    <s v="080501_FL-379_LYJA_00909 (01/01/2001)"/>
    <d v="2012-09-10T12:32:54"/>
    <m/>
    <s v="87559010629"/>
    <x v="1"/>
    <x v="1"/>
    <s v="Plant"/>
    <s v="080501_FL-379_LYJA_00909"/>
    <d v="2001-01-01T00:00:00"/>
    <x v="57"/>
    <n v="30.132793999999997"/>
    <n v="-85.063559999999995"/>
    <m/>
    <s v="Y"/>
    <s v="909"/>
    <s v="99080501010343"/>
    <s v="Apalachicola Ranger District"/>
    <s v="080501"/>
    <n v="330.50576333357111"/>
    <n v="8662.7992194568033"/>
  </r>
  <r>
    <n v="239"/>
    <n v="1"/>
    <n v="1559"/>
    <s v="C959FE5FA756266FE04400144F6A461C"/>
    <s v="080501_FH-13APA_LYJA_00908 (01/01/2001)"/>
    <d v="2012-09-10T12:32:54"/>
    <m/>
    <s v="87559010629"/>
    <x v="1"/>
    <x v="1"/>
    <s v="Plant"/>
    <s v="080501_FH-13Apa_LYJA_00908"/>
    <d v="2001-01-01T00:00:00"/>
    <x v="91"/>
    <n v="30.133229"/>
    <n v="-84.824275"/>
    <m/>
    <s v="Y"/>
    <s v="908"/>
    <s v="99080501010343"/>
    <s v="Apalachicola Ranger District"/>
    <s v="080501"/>
    <n v="467.47791565318988"/>
    <n v="17337.25016700507"/>
  </r>
  <r>
    <n v="240"/>
    <n v="1"/>
    <n v="1560"/>
    <s v="C959FE5FA755266FE04400144F6A461C"/>
    <s v="080501_171_LYJA_00907 (01/01/2001)"/>
    <d v="2012-09-10T12:32:54"/>
    <m/>
    <s v="87559010629"/>
    <x v="1"/>
    <x v="1"/>
    <s v="Plant"/>
    <s v="080501_171_LYJA_00907"/>
    <d v="2001-01-01T00:00:00"/>
    <x v="132"/>
    <n v="30.131800000000002"/>
    <n v="-85.100712999999999"/>
    <m/>
    <s v="Y"/>
    <s v="907"/>
    <s v="99080501010343"/>
    <s v="Apalachicola Ranger District"/>
    <s v="080501"/>
    <n v="1045.746641674983"/>
    <n v="86898.815637156324"/>
  </r>
  <r>
    <n v="241"/>
    <n v="1"/>
    <n v="1561"/>
    <s v="C959FE5FA40B266FE04400144F6A461C"/>
    <s v="080506_WAK-373-A_ALJU_00063 (01/01/2001)"/>
    <d v="2012-09-10T12:33:16"/>
    <m/>
    <s v="87559010629"/>
    <x v="3"/>
    <x v="3"/>
    <s v="Plant"/>
    <s v="080506_WAK-373-A_ALJU_00063"/>
    <d v="2001-01-01T00:00:00"/>
    <x v="63"/>
    <n v="30.293768999999998"/>
    <n v="-84.387129999999999"/>
    <m/>
    <s v="Y"/>
    <s v="63"/>
    <s v="99080506010343"/>
    <s v="Wakulla Ranger District"/>
    <s v="080506"/>
    <n v="147.74502255240361"/>
    <n v="1721.021142233069"/>
  </r>
  <r>
    <n v="242"/>
    <n v="1"/>
    <n v="1562"/>
    <s v="C959FE5FA40E266FE04400144F6A461C"/>
    <s v="080506_373-K_ALJU_00066 (01/01/2001)"/>
    <d v="2012-09-10T12:33:15"/>
    <m/>
    <s v="87559010629"/>
    <x v="3"/>
    <x v="3"/>
    <s v="Plant"/>
    <s v="080506_373-K_ALJU_00066"/>
    <d v="2001-01-01T00:00:00"/>
    <x v="133"/>
    <n v="30.301019"/>
    <n v="-84.389499999999998"/>
    <m/>
    <s v="Y"/>
    <s v="66"/>
    <s v="99080506010343"/>
    <s v="Wakulla Ranger District"/>
    <s v="080506"/>
    <n v="1045.6889814820793"/>
    <n v="86887.409646894448"/>
  </r>
  <r>
    <n v="243"/>
    <n v="1"/>
    <n v="1563"/>
    <s v="C959FE5FA40D266FE04400144F6A461C"/>
    <s v="080506_373-K_ALJU_00065 (01/01/2001)"/>
    <d v="2012-09-10T12:33:15"/>
    <m/>
    <s v="87559010629"/>
    <x v="3"/>
    <x v="3"/>
    <s v="Plant"/>
    <s v="080506_373-K_ALJU_00065"/>
    <d v="2001-01-01T00:00:00"/>
    <x v="134"/>
    <n v="30.296717999999998"/>
    <n v="-84.379012000000003"/>
    <m/>
    <s v="Y"/>
    <s v="65"/>
    <s v="99080506010343"/>
    <s v="Wakulla Ranger District"/>
    <s v="080506"/>
    <n v="660.83444467612526"/>
    <n v="34674.037123306516"/>
  </r>
  <r>
    <n v="244"/>
    <n v="1"/>
    <n v="1564"/>
    <s v="C959FE5FA40C266FE04400144F6A461C"/>
    <s v="080506_WAK-373-A_ALJU_00064 (01/01/2001)"/>
    <d v="2012-09-10T12:33:16"/>
    <m/>
    <s v="87559010629"/>
    <x v="3"/>
    <x v="3"/>
    <s v="Plant"/>
    <s v="080506_WAK-373-A_ALJU_00064"/>
    <d v="2001-01-01T00:00:00"/>
    <x v="135"/>
    <n v="30.294353999999998"/>
    <n v="-84.389133000000001"/>
    <m/>
    <s v="Y"/>
    <s v="64"/>
    <s v="99080506010343"/>
    <s v="Wakulla Ranger District"/>
    <s v="080506"/>
    <n v="1045.6583560755919"/>
    <n v="86881.198282350233"/>
  </r>
  <r>
    <n v="245"/>
    <n v="1"/>
    <n v="1565"/>
    <s v="C959FE5FA40A266FE04400144F6A461C"/>
    <s v="080506_WAK-373-A_ALJU_00062 (01/01/2001)"/>
    <d v="2012-09-10T12:33:16"/>
    <m/>
    <s v="87559010629"/>
    <x v="3"/>
    <x v="3"/>
    <s v="Plant"/>
    <s v="080506_WAK-373-A_ALJU_00062"/>
    <d v="2001-01-01T00:00:00"/>
    <x v="54"/>
    <n v="30.293733999999997"/>
    <n v="-84.386847000000003"/>
    <m/>
    <s v="Y"/>
    <s v="62"/>
    <s v="99080506010343"/>
    <s v="Wakulla Ranger District"/>
    <s v="080506"/>
    <n v="147.93013457543006"/>
    <n v="1728.5991093626953"/>
  </r>
  <r>
    <n v="246"/>
    <n v="1"/>
    <n v="1566"/>
    <s v="C959FE5FA409266FE04400144F6A461C"/>
    <s v="080506_WAK-373-A_ALJU_00061 (01/01/2001)"/>
    <d v="2012-09-10T12:33:16"/>
    <m/>
    <s v="87559010629"/>
    <x v="3"/>
    <x v="3"/>
    <s v="Plant"/>
    <s v="080506_WAK-373-A_ALJU_00061"/>
    <d v="2001-01-01T00:00:00"/>
    <x v="63"/>
    <n v="30.293066"/>
    <n v="-84.386186999999993"/>
    <m/>
    <s v="Y"/>
    <s v="61"/>
    <s v="99080506010343"/>
    <s v="Wakulla Ranger District"/>
    <s v="080506"/>
    <n v="147.59062461490575"/>
    <n v="1719.8884043987084"/>
  </r>
  <r>
    <n v="247"/>
    <n v="1"/>
    <n v="1567"/>
    <s v="C959FE5FA408266FE04400144F6A461C"/>
    <s v="080506_WAK-373-A_ALJU_00060 (01/01/2001)"/>
    <d v="2012-09-10T12:33:16"/>
    <m/>
    <s v="87559010629"/>
    <x v="3"/>
    <x v="3"/>
    <s v="Plant"/>
    <s v="080506_WAK-373-A_ALJU_00060"/>
    <d v="2001-01-01T00:00:00"/>
    <x v="136"/>
    <n v="30.292925"/>
    <n v="-84.38711099999999"/>
    <m/>
    <s v="Y"/>
    <s v="60"/>
    <s v="99080506010343"/>
    <s v="Wakulla Ranger District"/>
    <s v="080506"/>
    <n v="353.5096718422493"/>
    <n v="9319.3643056990477"/>
  </r>
  <r>
    <n v="248"/>
    <n v="1"/>
    <n v="1568"/>
    <s v="C959FE5FA407266FE04400144F6A461C"/>
    <s v="080506_WAK-373-A_ALJU_00059 (01/01/2001)"/>
    <d v="2012-09-10T12:33:16"/>
    <m/>
    <s v="87559010629"/>
    <x v="3"/>
    <x v="3"/>
    <s v="Plant"/>
    <s v="080506_WAK-373-A_ALJU_00059"/>
    <d v="2001-01-01T00:00:00"/>
    <x v="137"/>
    <n v="30.292842499999999"/>
    <n v="-84.386111"/>
    <m/>
    <s v="Y"/>
    <s v="59"/>
    <s v="99080506010343"/>
    <s v="Wakulla Ranger District"/>
    <s v="080506"/>
    <n v="361.17399145925089"/>
    <n v="9508.2979286377104"/>
  </r>
  <r>
    <n v="249"/>
    <n v="1"/>
    <n v="1569"/>
    <s v="C959FE5FA406266FE04400144F6A461C"/>
    <s v="080506_WAK-373-A_ALJU_00058 (01/01/2001)"/>
    <d v="2012-09-10T12:33:16"/>
    <m/>
    <s v="87559010629"/>
    <x v="3"/>
    <x v="3"/>
    <s v="Plant"/>
    <s v="080506_WAK-373-A_ALJU_00058"/>
    <d v="2001-01-01T00:00:00"/>
    <x v="53"/>
    <n v="30.292787999999998"/>
    <n v="-84.386941999999991"/>
    <m/>
    <s v="Y"/>
    <s v="58"/>
    <s v="99080506010343"/>
    <s v="Wakulla Ranger District"/>
    <s v="080506"/>
    <n v="147.77223897862768"/>
    <n v="1724.480559513257"/>
  </r>
  <r>
    <n v="250"/>
    <n v="1"/>
    <n v="1570"/>
    <s v="C959FE5FA405266FE04400144F6A461C"/>
    <s v="080506_WAK-373-A_ALJU_00057 (01/01/2001)"/>
    <d v="2012-09-10T12:33:16"/>
    <m/>
    <s v="87559010629"/>
    <x v="3"/>
    <x v="3"/>
    <s v="Plant"/>
    <s v="080506_WAK-373-A_ALJU_00057"/>
    <d v="2001-01-01T00:00:00"/>
    <x v="63"/>
    <n v="30.292679499999998"/>
    <n v="-84.386301000000003"/>
    <m/>
    <s v="Y"/>
    <s v="57"/>
    <s v="99080506010343"/>
    <s v="Wakulla Ranger District"/>
    <s v="080506"/>
    <n v="147.73885499034387"/>
    <n v="1722.1883667393977"/>
  </r>
  <r>
    <n v="251"/>
    <n v="1"/>
    <n v="1571"/>
    <s v="C959FE5FA6F9266FE04400144F6A461C"/>
    <s v="080501_114_LYJA_00815 (01/01/2001)"/>
    <d v="2012-09-10T12:30:51"/>
    <m/>
    <s v="87559010629"/>
    <x v="1"/>
    <x v="1"/>
    <s v="Plant"/>
    <s v="080501_114_LYJA_00815"/>
    <d v="2001-01-01T00:00:00"/>
    <x v="63"/>
    <n v="30.121592999999997"/>
    <n v="-84.925416999999996"/>
    <m/>
    <s v="Y"/>
    <s v="815"/>
    <s v="99080501010343"/>
    <s v="Apalachicola Ranger District"/>
    <s v="080501"/>
    <n v="147.90028533936587"/>
    <n v="1722.3605990091803"/>
  </r>
  <r>
    <n v="252"/>
    <n v="1"/>
    <n v="1574"/>
    <s v="C959FE5FA6FC266FE04400144F6A461C"/>
    <s v="080501_FH-13APA_LYJA_00818 (01/01/2001)"/>
    <d v="2012-09-10T12:30:51"/>
    <m/>
    <s v="87559010629"/>
    <x v="1"/>
    <x v="1"/>
    <s v="Plant"/>
    <s v="080501_FH-13Apa_LYJA_00818"/>
    <d v="2001-01-01T00:00:00"/>
    <x v="53"/>
    <n v="30.121926999999999"/>
    <n v="-84.883917999999994"/>
    <m/>
    <s v="Y"/>
    <s v="818"/>
    <s v="99080501010343"/>
    <s v="Apalachicola Ranger District"/>
    <s v="080501"/>
    <n v="147.85006857670044"/>
    <n v="1723.9625219793729"/>
  </r>
  <r>
    <n v="253"/>
    <n v="1"/>
    <n v="1575"/>
    <s v="C959FE5FA6FB266FE04400144F6A461C"/>
    <s v="080501_FH-13APA_LYJA_00817 (01/01/2001)"/>
    <d v="2012-09-10T12:30:51"/>
    <m/>
    <s v="87559010629"/>
    <x v="1"/>
    <x v="1"/>
    <s v="Plant"/>
    <s v="080501_FH-13Apa_LYJA_00817"/>
    <d v="2001-01-01T00:00:00"/>
    <x v="138"/>
    <n v="30.121872499999998"/>
    <n v="-84.883314999999996"/>
    <m/>
    <s v="Y"/>
    <s v="817"/>
    <s v="99080501010343"/>
    <s v="Apalachicola Ranger District"/>
    <s v="080501"/>
    <n v="185.04476405580687"/>
    <n v="2549.7218020954606"/>
  </r>
  <r>
    <n v="254"/>
    <n v="1"/>
    <n v="1576"/>
    <s v="C959FE5FA6FA266FE04400144F6A461C"/>
    <s v="080501_FH-13APA_LYJA_00816 (01/01/2001)"/>
    <d v="2012-09-10T12:30:51"/>
    <m/>
    <s v="87559010629"/>
    <x v="1"/>
    <x v="1"/>
    <s v="Plant"/>
    <s v="080501_FH-13Apa_LYJA_00816"/>
    <d v="2001-01-01T00:00:00"/>
    <x v="52"/>
    <n v="30.121955999999997"/>
    <n v="-84.846119000000002"/>
    <m/>
    <s v="Y"/>
    <s v="816"/>
    <s v="99080501010343"/>
    <s v="Apalachicola Ranger District"/>
    <s v="080501"/>
    <n v="147.46362466986466"/>
    <n v="1714.763858653434"/>
  </r>
  <r>
    <n v="255"/>
    <n v="1"/>
    <n v="1577"/>
    <s v="C959FE5FA6F8266FE04400144F6A461C"/>
    <s v="080501_FH-13APA_LYJA_00814 (01/01/2001)"/>
    <d v="2012-09-10T12:30:51"/>
    <m/>
    <s v="87559010629"/>
    <x v="1"/>
    <x v="1"/>
    <s v="Plant"/>
    <s v="080501_FH-13Apa_LYJA_00814"/>
    <d v="2001-01-01T00:00:00"/>
    <x v="63"/>
    <n v="30.121696999999998"/>
    <n v="-84.843581999999998"/>
    <m/>
    <s v="Y"/>
    <s v="814"/>
    <s v="99080501010343"/>
    <s v="Apalachicola Ranger District"/>
    <s v="080501"/>
    <n v="147.71584326218402"/>
    <n v="1721.2067664692756"/>
  </r>
  <r>
    <n v="256"/>
    <n v="1"/>
    <n v="1578"/>
    <s v="C959FE5FA6F7266FE04400144F6A461C"/>
    <s v="080501_FH-13APA_LYJA_00813 (01/01/2001)"/>
    <d v="2012-09-10T12:30:51"/>
    <m/>
    <s v="87559010629"/>
    <x v="1"/>
    <x v="1"/>
    <s v="Plant"/>
    <s v="080501_FH-13Apa_LYJA_00813"/>
    <d v="2001-01-01T00:00:00"/>
    <x v="52"/>
    <n v="30.121649999999999"/>
    <n v="-84.845388999999997"/>
    <m/>
    <s v="Y"/>
    <s v="813"/>
    <s v="99080501010343"/>
    <s v="Apalachicola Ranger District"/>
    <s v="080501"/>
    <n v="147.54660341625626"/>
    <n v="1717.7575736731533"/>
  </r>
  <r>
    <n v="257"/>
    <n v="1"/>
    <n v="1579"/>
    <s v="C959FE5FA6F6266FE04400144F6A461C"/>
    <s v="080501_180_LYJA_00812 (01/01/2001)"/>
    <d v="2012-09-10T12:30:51"/>
    <m/>
    <s v="87559010629"/>
    <x v="1"/>
    <x v="1"/>
    <s v="Plant"/>
    <s v="080501_180_LYJA_00812"/>
    <d v="2001-01-01T00:00:00"/>
    <x v="55"/>
    <n v="30.120742999999997"/>
    <n v="-85.020371999999995"/>
    <m/>
    <s v="Y"/>
    <s v="812"/>
    <s v="99080501010343"/>
    <s v="Apalachicola Ranger District"/>
    <s v="080501"/>
    <n v="330.94553797805156"/>
    <n v="8687.0615078332139"/>
  </r>
  <r>
    <n v="258"/>
    <n v="1"/>
    <n v="1580"/>
    <s v="C959FE5FA6F5266FE04400144F6A461C"/>
    <s v="080501_180_LYJA_00811 (01/01/2001)"/>
    <d v="2012-09-10T12:30:51"/>
    <m/>
    <s v="87559010629"/>
    <x v="1"/>
    <x v="1"/>
    <s v="Plant"/>
    <s v="080501_180_LYJA_00811"/>
    <d v="2001-01-01T00:00:00"/>
    <x v="53"/>
    <n v="30.120380999999998"/>
    <n v="-85.039541"/>
    <m/>
    <s v="Y"/>
    <s v="811"/>
    <s v="99080501010343"/>
    <s v="Apalachicola Ranger District"/>
    <s v="080501"/>
    <n v="147.97864568089344"/>
    <n v="1726.2911247076818"/>
  </r>
  <r>
    <n v="259"/>
    <n v="1"/>
    <n v="1581"/>
    <s v="C959FE5FA6F4266FE04400144F6A461C"/>
    <s v="080501_171_LYJA_00810 (01/01/2001)"/>
    <d v="2012-09-10T12:30:51"/>
    <m/>
    <s v="87559010629"/>
    <x v="1"/>
    <x v="1"/>
    <s v="Plant"/>
    <s v="080501_171_LYJA_00810"/>
    <d v="2001-01-01T00:00:00"/>
    <x v="54"/>
    <n v="30.120004999999999"/>
    <n v="-85.088900999999993"/>
    <m/>
    <s v="Y"/>
    <s v="810"/>
    <s v="99080501010343"/>
    <s v="Apalachicola Ranger District"/>
    <s v="080501"/>
    <n v="148.03122342447364"/>
    <n v="1728.138483676217"/>
  </r>
  <r>
    <n v="260"/>
    <n v="1"/>
    <n v="1582"/>
    <s v="C959FE5FA6F3266FE04400144F6A461C"/>
    <s v="080501_114_LYJA_00809 (01/01/2001)"/>
    <d v="2012-09-10T12:30:51"/>
    <m/>
    <s v="87559010629"/>
    <x v="1"/>
    <x v="1"/>
    <s v="Plant"/>
    <s v="080501_114_LYJA_00809"/>
    <d v="2001-01-01T00:00:00"/>
    <x v="55"/>
    <n v="30.120034999999998"/>
    <n v="-84.924694000000002"/>
    <m/>
    <s v="Y"/>
    <s v="809"/>
    <s v="99080501010343"/>
    <s v="Apalachicola Ranger District"/>
    <s v="080501"/>
    <n v="330.9632624903258"/>
    <n v="8685.74171923824"/>
  </r>
  <r>
    <n v="261"/>
    <n v="1"/>
    <n v="1583"/>
    <s v="C959FE5FA6F2266FE04400144F6A461C"/>
    <s v="080501_171_LYJA_00808 (01/01/2001)"/>
    <d v="2012-09-10T12:30:51"/>
    <m/>
    <s v="87559010629"/>
    <x v="1"/>
    <x v="1"/>
    <s v="Plant"/>
    <s v="080501_171_LYJA_00808"/>
    <d v="2001-01-01T00:00:00"/>
    <x v="63"/>
    <n v="30.118582999999997"/>
    <n v="-85.089067"/>
    <m/>
    <s v="Y"/>
    <s v="808"/>
    <s v="99080501010343"/>
    <s v="Apalachicola Ranger District"/>
    <s v="080501"/>
    <n v="147.80989707390555"/>
    <n v="1721.0265956559047"/>
  </r>
  <r>
    <n v="262"/>
    <n v="1"/>
    <n v="1584"/>
    <s v="C959FE5FA6F1266FE04400144F6A461C"/>
    <s v="080501_FL-379_LYJA_00807 (01/01/2001)"/>
    <d v="2012-09-10T12:30:51"/>
    <m/>
    <s v="87559010629"/>
    <x v="1"/>
    <x v="1"/>
    <s v="Plant"/>
    <s v="080501_FL-379_LYJA_00807"/>
    <d v="2001-01-01T00:00:00"/>
    <x v="63"/>
    <n v="30.118684999999999"/>
    <n v="-85.060150999999991"/>
    <m/>
    <s v="Y"/>
    <s v="807"/>
    <s v="99080501010343"/>
    <s v="Apalachicola Ranger District"/>
    <s v="080501"/>
    <n v="147.83045156437467"/>
    <n v="1722.4063269201799"/>
  </r>
  <r>
    <n v="263"/>
    <n v="1"/>
    <n v="1585"/>
    <s v="C959FE5FA6F0266FE04400144F6A461C"/>
    <s v="080506_329_LYJA_00806 (01/01/2001)"/>
    <d v="2012-09-10T12:30:51"/>
    <m/>
    <s v="87559010629"/>
    <x v="1"/>
    <x v="1"/>
    <s v="Plant"/>
    <s v="080506_329_LYJA_00806"/>
    <d v="2001-01-01T00:00:00"/>
    <x v="53"/>
    <n v="30.119518500000002"/>
    <n v="-84.561790000000002"/>
    <m/>
    <s v="Y"/>
    <s v="806"/>
    <s v="99080506010343"/>
    <s v="Wakulla Ranger District"/>
    <s v="080506"/>
    <n v="148.06693104205007"/>
    <n v="1725.8422867118231"/>
  </r>
  <r>
    <n v="264"/>
    <n v="1"/>
    <n v="1586"/>
    <s v="C959FE5FA6EF266FE04400144F6A461C"/>
    <s v="080506_329_LYJA_00805 (01/01/2001)"/>
    <d v="2012-09-10T12:30:51"/>
    <m/>
    <s v="87559010629"/>
    <x v="1"/>
    <x v="1"/>
    <s v="Plant"/>
    <s v="080506_329_LYJA_00805"/>
    <d v="2001-01-01T00:00:00"/>
    <x v="63"/>
    <n v="30.119078999999999"/>
    <n v="-84.562506999999997"/>
    <m/>
    <s v="Y"/>
    <s v="805"/>
    <s v="99080506010343"/>
    <s v="Wakulla Ranger District"/>
    <s v="080506"/>
    <n v="147.77848161793767"/>
    <n v="1722.1701654914766"/>
  </r>
  <r>
    <n v="265"/>
    <n v="1"/>
    <n v="1587"/>
    <s v="C959FE5FA6EE266FE04400144F6A461C"/>
    <s v="080501_180_LYJA_00804 (01/01/2001)"/>
    <d v="2012-09-10T12:30:52"/>
    <m/>
    <s v="87559010629"/>
    <x v="1"/>
    <x v="1"/>
    <s v="Plant"/>
    <s v="080501_180_LYJA_00804"/>
    <d v="2001-01-01T00:00:00"/>
    <x v="139"/>
    <n v="30.117501999999998"/>
    <n v="-85.047144000000003"/>
    <m/>
    <s v="Y"/>
    <s v="804"/>
    <s v="99080501010343"/>
    <s v="Apalachicola Ranger District"/>
    <s v="080501"/>
    <n v="661.17400490334012"/>
    <n v="34707.529059622029"/>
  </r>
  <r>
    <n v="266"/>
    <n v="1"/>
    <n v="1588"/>
    <s v="C959FE5FA6ED266FE04400144F6A461C"/>
    <s v="080501_171_LYJA_00803 (01/01/2001)"/>
    <d v="2012-09-10T12:30:52"/>
    <m/>
    <s v="87559010629"/>
    <x v="1"/>
    <x v="1"/>
    <s v="Plant"/>
    <s v="080501_171_LYJA_00803"/>
    <d v="2001-01-01T00:00:00"/>
    <x v="123"/>
    <n v="30.116909999999997"/>
    <n v="-85.089236"/>
    <m/>
    <s v="Y"/>
    <s v="803"/>
    <s v="99080501010343"/>
    <s v="Apalachicola Ranger District"/>
    <s v="080501"/>
    <n v="147.3759508995249"/>
    <n v="1713.4701703500432"/>
  </r>
  <r>
    <n v="267"/>
    <n v="1"/>
    <n v="1589"/>
    <s v="C959FE5FA6EC266FE04400144F6A461C"/>
    <s v="080501_180_LYJA_00802 (01/01/2001)"/>
    <d v="2012-09-10T12:30:52"/>
    <m/>
    <s v="87559010629"/>
    <x v="1"/>
    <x v="1"/>
    <s v="Plant"/>
    <s v="080501_180_LYJA_00802"/>
    <d v="2001-01-01T00:00:00"/>
    <x v="71"/>
    <n v="30.116239"/>
    <n v="-85.05000299999999"/>
    <m/>
    <s v="Y"/>
    <s v="802"/>
    <s v="99080501010343"/>
    <s v="Apalachicola Ranger District"/>
    <s v="080501"/>
    <n v="330.32960924929193"/>
    <n v="8655.0366441278002"/>
  </r>
  <r>
    <n v="268"/>
    <n v="1"/>
    <n v="1590"/>
    <s v="C959FE5FA6EB266FE04400144F6A461C"/>
    <s v="080501_171_LYJA_00801 (01/01/2001)"/>
    <d v="2012-09-10T12:30:52"/>
    <m/>
    <s v="87559010629"/>
    <x v="1"/>
    <x v="1"/>
    <s v="Plant"/>
    <s v="080501_171_LYJA_00801"/>
    <d v="2001-01-01T00:00:00"/>
    <x v="54"/>
    <n v="30.115816500000001"/>
    <n v="-85.089401999999993"/>
    <m/>
    <s v="Y"/>
    <s v="801"/>
    <s v="99080501010343"/>
    <s v="Apalachicola Ranger District"/>
    <s v="080501"/>
    <n v="148.07576063876786"/>
    <n v="1730.5046577832723"/>
  </r>
  <r>
    <n v="269"/>
    <n v="1"/>
    <n v="1591"/>
    <s v="C959FE5FA6EA266FE04400144F6A461C"/>
    <s v="080501_114_LYJA_00800 (01/01/2001)"/>
    <d v="2012-09-10T12:30:52"/>
    <m/>
    <s v="87559010629"/>
    <x v="1"/>
    <x v="1"/>
    <s v="Plant"/>
    <s v="080501_114_LYJA_00800"/>
    <d v="2001-01-01T00:00:00"/>
    <x v="81"/>
    <n v="30.116002999999999"/>
    <n v="-84.92266699999999"/>
    <m/>
    <s v="Y"/>
    <s v="800"/>
    <s v="99080501010343"/>
    <s v="Apalachicola Ranger District"/>
    <s v="080501"/>
    <n v="330.43673009120096"/>
    <n v="8658.0374945026124"/>
  </r>
  <r>
    <n v="270"/>
    <n v="1"/>
    <n v="1592"/>
    <s v="C959FE5FA6E9266FE04400144F6A461C"/>
    <s v="080501_123_LYJA_00799 (01/01/2001)"/>
    <d v="2012-09-10T12:30:52"/>
    <m/>
    <s v="87559010629"/>
    <x v="1"/>
    <x v="1"/>
    <s v="Plant"/>
    <s v="080501_123_LYJA_00799"/>
    <d v="2001-01-01T00:00:00"/>
    <x v="59"/>
    <n v="30.114522999999998"/>
    <n v="-85.019560999999996"/>
    <m/>
    <s v="Y"/>
    <s v="799"/>
    <s v="99080501010343"/>
    <s v="Apalachicola Ranger District"/>
    <s v="080501"/>
    <n v="330.6014021434238"/>
    <n v="8667.5875562228921"/>
  </r>
  <r>
    <n v="271"/>
    <n v="1"/>
    <n v="1593"/>
    <s v="C959FE5FA6E8266FE04400144F6A461C"/>
    <s v="080501_114_LYJA_00798 (01/01/2001)"/>
    <d v="2012-09-10T12:30:52"/>
    <m/>
    <s v="87559010629"/>
    <x v="1"/>
    <x v="1"/>
    <s v="Plant"/>
    <s v="080501_114_LYJA_00798"/>
    <d v="2001-01-01T00:00:00"/>
    <x v="140"/>
    <n v="30.114566999999997"/>
    <n v="-84.921863999999999"/>
    <m/>
    <s v="Y"/>
    <s v="798"/>
    <s v="99080501010343"/>
    <s v="Apalachicola Ranger District"/>
    <s v="080501"/>
    <n v="331.01949376302116"/>
    <n v="8688.9776714513191"/>
  </r>
  <r>
    <n v="272"/>
    <n v="1"/>
    <n v="1594"/>
    <s v="C959FE5FA5C8266FE04400144F6A461C"/>
    <s v="080501_102_LYJA_00510 (01/01/2001)"/>
    <d v="2012-09-10T12:31:46"/>
    <m/>
    <s v="87559010629"/>
    <x v="1"/>
    <x v="1"/>
    <s v="Plant"/>
    <s v="080501_102_LYJA_00510"/>
    <d v="2001-01-01T00:00:00"/>
    <x v="141"/>
    <n v="30.036628999999998"/>
    <n v="-85.03103999999999"/>
    <m/>
    <s v="Y"/>
    <s v="510"/>
    <s v="99080501010343"/>
    <s v="Apalachicola Ranger District"/>
    <s v="080501"/>
    <n v="668.45867124953054"/>
    <n v="35473.348480885572"/>
  </r>
  <r>
    <n v="273"/>
    <n v="1"/>
    <n v="1595"/>
    <s v="C959FE5FA5CA266FE04400144F6A461C"/>
    <s v="080501_181_LYJA_00512 (01/01/2001)"/>
    <d v="2012-09-10T12:31:46"/>
    <m/>
    <s v="87559010629"/>
    <x v="1"/>
    <x v="1"/>
    <s v="Plant"/>
    <s v="080501_181_LYJA_00512"/>
    <d v="2001-01-01T00:00:00"/>
    <x v="142"/>
    <n v="30.037588499999998"/>
    <n v="-84.965606999999991"/>
    <m/>
    <s v="Y"/>
    <s v="512"/>
    <s v="99080501010343"/>
    <s v="Apalachicola Ranger District"/>
    <s v="080501"/>
    <n v="179.20576115641632"/>
    <n v="2441.6313835170913"/>
  </r>
  <r>
    <n v="274"/>
    <n v="1"/>
    <n v="1596"/>
    <s v="C959FE5FA5C9266FE04400144F6A461C"/>
    <s v="080501_102_LYJA_00511 (01/01/2001)"/>
    <d v="2012-09-10T12:31:46"/>
    <m/>
    <s v="87559010629"/>
    <x v="1"/>
    <x v="1"/>
    <s v="Plant"/>
    <s v="080501_102_LYJA_00511"/>
    <d v="2001-01-01T00:00:00"/>
    <x v="143"/>
    <n v="30.03716"/>
    <n v="-85.031037999999995"/>
    <m/>
    <s v="Y"/>
    <s v="511"/>
    <s v="99080501010343"/>
    <s v="Apalachicola Ranger District"/>
    <s v="080501"/>
    <n v="338.3213694159893"/>
    <n v="9077.7234488835984"/>
  </r>
  <r>
    <n v="275"/>
    <n v="1"/>
    <n v="1597"/>
    <s v="C959FE5FA5C7266FE04400144F6A461C"/>
    <s v="080501_FL-65_LYJA_00509 (01/01/2001)"/>
    <d v="2012-09-10T12:31:47"/>
    <m/>
    <s v="87559010629"/>
    <x v="1"/>
    <x v="1"/>
    <s v="Plant"/>
    <s v="080501_FL-65_LYJA_00509"/>
    <d v="2001-01-01T00:00:00"/>
    <x v="118"/>
    <n v="30.035895"/>
    <n v="-84.983487999999994"/>
    <m/>
    <s v="Y"/>
    <s v="509"/>
    <s v="99080501010343"/>
    <s v="Apalachicola Ranger District"/>
    <s v="080501"/>
    <n v="330.75942997124588"/>
    <n v="8672.3129918725208"/>
  </r>
  <r>
    <n v="276"/>
    <n v="1"/>
    <n v="1598"/>
    <s v="C959FE5FA5C6266FE04400144F6A461C"/>
    <s v="080501_123_LYJA_00508 (01/01/2001)"/>
    <d v="2012-09-10T12:31:47"/>
    <m/>
    <s v="87559010629"/>
    <x v="1"/>
    <x v="1"/>
    <s v="Plant"/>
    <s v="080501_123_LYJA_00508"/>
    <d v="2001-01-01T00:00:00"/>
    <x v="144"/>
    <n v="30.034821999999998"/>
    <n v="-85.050050999999996"/>
    <m/>
    <s v="Y"/>
    <s v="508"/>
    <s v="99080501010343"/>
    <s v="Apalachicola Ranger District"/>
    <s v="080501"/>
    <n v="668.72025697307015"/>
    <n v="35506.904506389314"/>
  </r>
  <r>
    <n v="277"/>
    <n v="1"/>
    <n v="1599"/>
    <s v="C959FE5FA944266FE04400144F6A461C"/>
    <s v="080501_105_LYJA_01403 (01/01/2001)"/>
    <d v="2012-09-10T12:31:47"/>
    <m/>
    <s v="87559010629"/>
    <x v="1"/>
    <x v="1"/>
    <s v="Plant"/>
    <s v="080501_105_LYJA_01403"/>
    <d v="2001-01-01T00:00:00"/>
    <x v="52"/>
    <n v="30.279316999999999"/>
    <n v="-85.004449999999991"/>
    <m/>
    <s v="Y"/>
    <s v="1403"/>
    <s v="99080501010343"/>
    <s v="Apalachicola Ranger District"/>
    <s v="080501"/>
    <n v="147.51292187022929"/>
    <n v="1715.3048179170055"/>
  </r>
  <r>
    <n v="278"/>
    <n v="1"/>
    <n v="1600"/>
    <s v="C959FE5FA943266FE04400144F6A461C"/>
    <s v="080501_105_LYJA_01402 (01/01/2001)"/>
    <d v="2012-09-10T12:31:47"/>
    <m/>
    <s v="87559010629"/>
    <x v="1"/>
    <x v="1"/>
    <s v="Plant"/>
    <s v="080501_105_LYJA_01402"/>
    <d v="2001-01-01T00:00:00"/>
    <x v="75"/>
    <n v="30.279169999999997"/>
    <n v="-84.996315999999993"/>
    <m/>
    <s v="Y"/>
    <s v="1402"/>
    <s v="99080501010343"/>
    <s v="Apalachicola Ranger District"/>
    <s v="080501"/>
    <n v="467.28047006173347"/>
    <n v="17320.176565655824"/>
  </r>
  <r>
    <n v="279"/>
    <n v="1"/>
    <n v="1601"/>
    <s v="C959FE5FA942266FE04400144F6A461C"/>
    <s v="080506_WAK-375_LYJA_01401 (01/01/2001)"/>
    <d v="2012-09-10T12:31:47"/>
    <m/>
    <s v="87559010629"/>
    <x v="1"/>
    <x v="1"/>
    <s v="Plant"/>
    <s v="080506_WAK-375_LYJA_01401"/>
    <d v="2001-01-01T00:00:00"/>
    <x v="63"/>
    <n v="30.279962999999999"/>
    <n v="-84.702933000000002"/>
    <m/>
    <s v="Y"/>
    <s v="1401"/>
    <s v="99080506010343"/>
    <s v="Wakulla Ranger District"/>
    <s v="080506"/>
    <n v="147.75521644255301"/>
    <n v="1721.9460263284948"/>
  </r>
  <r>
    <n v="280"/>
    <n v="1"/>
    <n v="1602"/>
    <s v="C959FE5FA941266FE04400144F6A461C"/>
    <s v="080501_105_LYJA_01400 (01/01/2001)"/>
    <d v="2012-09-10T12:31:47"/>
    <m/>
    <s v="87559010629"/>
    <x v="1"/>
    <x v="1"/>
    <s v="Plant"/>
    <s v="080501_105_LYJA_01400"/>
    <d v="2001-01-01T00:00:00"/>
    <x v="55"/>
    <n v="30.279050999999999"/>
    <n v="-84.99588399999999"/>
    <m/>
    <s v="Y"/>
    <s v="1400"/>
    <s v="99080501010343"/>
    <s v="Apalachicola Ranger District"/>
    <s v="080501"/>
    <n v="330.89369640047636"/>
    <n v="8682.8360488668641"/>
  </r>
  <r>
    <n v="281"/>
    <n v="1"/>
    <n v="1603"/>
    <s v="C959FE5FA940266FE04400144F6A461C"/>
    <s v="080506_309_LYJA_01399 (01/01/2001)"/>
    <d v="2012-09-10T12:31:47"/>
    <m/>
    <s v="87559010629"/>
    <x v="1"/>
    <x v="1"/>
    <s v="Plant"/>
    <s v="080506_309_LYJA_01399"/>
    <d v="2001-01-01T00:00:00"/>
    <x v="64"/>
    <n v="30.279695"/>
    <n v="-84.541288999999992"/>
    <m/>
    <s v="Y"/>
    <s v="1399"/>
    <s v="99080506010343"/>
    <s v="Wakulla Ranger District"/>
    <s v="080506"/>
    <n v="148.21589216108089"/>
    <n v="1733.4309802747794"/>
  </r>
  <r>
    <n v="282"/>
    <n v="1"/>
    <n v="1604"/>
    <s v="C959FE5FA93F266FE04400144F6A461C"/>
    <s v="080501_105_LYJA_01398 (01/01/2001)"/>
    <d v="2012-09-10T12:31:47"/>
    <m/>
    <s v="87559010629"/>
    <x v="1"/>
    <x v="1"/>
    <s v="Plant"/>
    <s v="080501_105_LYJA_01398"/>
    <d v="2001-01-01T00:00:00"/>
    <x v="59"/>
    <n v="30.277877"/>
    <n v="-84.992576"/>
    <m/>
    <s v="Y"/>
    <s v="1398"/>
    <s v="99080501010343"/>
    <s v="Apalachicola Ranger District"/>
    <s v="080501"/>
    <n v="330.52982914676522"/>
    <n v="8665.4789455916816"/>
  </r>
  <r>
    <n v="283"/>
    <n v="1"/>
    <n v="1605"/>
    <s v="C959FE5FA93E266FE04400144F6A461C"/>
    <s v="080501_105_LYJA_01397 (01/01/2001)"/>
    <d v="2012-09-10T12:31:47"/>
    <m/>
    <s v="87559010629"/>
    <x v="1"/>
    <x v="1"/>
    <s v="Plant"/>
    <s v="080501_105_LYJA_01397"/>
    <d v="2001-01-01T00:00:00"/>
    <x v="56"/>
    <n v="30.277694999999998"/>
    <n v="-84.988295999999991"/>
    <m/>
    <s v="Y"/>
    <s v="1397"/>
    <s v="99080501010343"/>
    <s v="Apalachicola Ranger District"/>
    <s v="080501"/>
    <n v="330.84540241068368"/>
    <n v="8678.8071403272716"/>
  </r>
  <r>
    <n v="284"/>
    <n v="1"/>
    <n v="1606"/>
    <s v="C959FE5FA93C266FE04400144F6A461C"/>
    <s v="080501_105_LYJA_01395 (01/01/2001)"/>
    <d v="2012-09-10T12:31:47"/>
    <m/>
    <s v="87559010629"/>
    <x v="1"/>
    <x v="1"/>
    <s v="Plant"/>
    <s v="080501_105_LYJA_01395"/>
    <d v="2001-01-01T00:00:00"/>
    <x v="139"/>
    <n v="30.277653999999998"/>
    <n v="-84.869239999999991"/>
    <m/>
    <s v="Y"/>
    <s v="1395"/>
    <s v="99080501010343"/>
    <s v="Apalachicola Ranger District"/>
    <s v="080501"/>
    <n v="661.17739705704867"/>
    <n v="34710.428819037617"/>
  </r>
  <r>
    <n v="285"/>
    <n v="1"/>
    <n v="1607"/>
    <s v="C959FE5FA93B266FE04400144F6A461C"/>
    <s v="080501_105_LYJA_01394 (01/01/2001)"/>
    <d v="2012-09-10T12:31:48"/>
    <m/>
    <s v="87559010629"/>
    <x v="1"/>
    <x v="1"/>
    <s v="Plant"/>
    <s v="080501_105_LYJA_01394"/>
    <d v="2001-01-01T00:00:00"/>
    <x v="63"/>
    <n v="30.27741"/>
    <n v="-84.986817000000002"/>
    <m/>
    <s v="Y"/>
    <s v="1394"/>
    <s v="99080501010343"/>
    <s v="Apalachicola Ranger District"/>
    <s v="080501"/>
    <n v="147.63421198616049"/>
    <n v="1721.3025787305194"/>
  </r>
  <r>
    <n v="286"/>
    <n v="1"/>
    <n v="1608"/>
    <s v="C959FE5FA93A266FE04400144F6A461C"/>
    <s v="080501_105_LYJA_01393 (01/01/2001)"/>
    <d v="2012-09-10T12:31:48"/>
    <m/>
    <s v="87559010629"/>
    <x v="1"/>
    <x v="1"/>
    <s v="Plant"/>
    <s v="080501_105_LYJA_01393"/>
    <d v="2001-01-01T00:00:00"/>
    <x v="99"/>
    <n v="30.277345999999998"/>
    <n v="-84.870117999999991"/>
    <m/>
    <s v="Y"/>
    <s v="1393"/>
    <s v="99080501010343"/>
    <s v="Apalachicola Ranger District"/>
    <s v="080501"/>
    <n v="661.26441645820705"/>
    <n v="34719.030790249235"/>
  </r>
  <r>
    <n v="287"/>
    <n v="1"/>
    <n v="1609"/>
    <s v="C959FE5FA8CE266FE04400144F6A461C"/>
    <s v="080501_112_LYJA_01285 (01/01/2001)"/>
    <d v="2012-09-10T12:32:11"/>
    <m/>
    <s v="87559010629"/>
    <x v="1"/>
    <x v="1"/>
    <s v="Plant"/>
    <s v="080501_112_LYJA_01285"/>
    <d v="2001-01-01T00:00:00"/>
    <x v="81"/>
    <n v="30.231907999999997"/>
    <n v="-84.938976999999994"/>
    <m/>
    <s v="Y"/>
    <s v="1285"/>
    <s v="99080501010343"/>
    <s v="Apalachicola Ranger District"/>
    <s v="080501"/>
    <n v="330.3884625750045"/>
    <n v="8657.7156438362199"/>
  </r>
  <r>
    <n v="288"/>
    <n v="1"/>
    <n v="1610"/>
    <s v="C959FE5FA8D1266FE04400144F6A461C"/>
    <s v="080501_FL-12_LYJA_01288 (01/01/2001)"/>
    <d v="2012-09-10T12:32:11"/>
    <m/>
    <s v="87559010629"/>
    <x v="1"/>
    <x v="1"/>
    <s v="Plant"/>
    <s v="080501_FL-12_LYJA_01288"/>
    <d v="2001-01-01T00:00:00"/>
    <x v="114"/>
    <n v="30.234576999999998"/>
    <n v="-85.00500199999999"/>
    <m/>
    <s v="Y"/>
    <s v="1288"/>
    <s v="99080501010343"/>
    <s v="Apalachicola Ranger District"/>
    <s v="080501"/>
    <n v="467.60483733640388"/>
    <n v="17347.593408487894"/>
  </r>
  <r>
    <n v="289"/>
    <n v="1"/>
    <n v="1611"/>
    <s v="C959FE5FA8D0266FE04400144F6A461C"/>
    <s v="080506_394_LYJA_01287 (01/01/2001)"/>
    <d v="2012-09-10T12:32:11"/>
    <m/>
    <s v="87559010629"/>
    <x v="1"/>
    <x v="1"/>
    <s v="Plant"/>
    <s v="080506_394_LYJA_01287"/>
    <d v="2001-01-01T00:00:00"/>
    <x v="53"/>
    <n v="30.23359"/>
    <n v="-84.396288999999996"/>
    <m/>
    <s v="Y"/>
    <s v="1287"/>
    <s v="99080506010343"/>
    <s v="Wakulla Ranger District"/>
    <s v="080506"/>
    <n v="147.80046597754395"/>
    <n v="1725.0357315736305"/>
  </r>
  <r>
    <n v="290"/>
    <n v="1"/>
    <n v="1612"/>
    <s v="C959FE5FA8CF266FE04400144F6A461C"/>
    <s v="080506_FH-13WAK_LYJA_01286 (01/01/2001)"/>
    <d v="2012-09-10T12:32:11"/>
    <m/>
    <s v="87559010629"/>
    <x v="1"/>
    <x v="1"/>
    <s v="Plant"/>
    <s v="080506_FH-13Wak_LYJA_01286"/>
    <d v="2001-01-01T00:00:00"/>
    <x v="91"/>
    <n v="30.232738999999999"/>
    <n v="-84.532725999999997"/>
    <m/>
    <s v="Y"/>
    <s v="1286"/>
    <s v="99080506010343"/>
    <s v="Wakulla Ranger District"/>
    <s v="080506"/>
    <n v="467.50063948536791"/>
    <n v="17339.862642668028"/>
  </r>
  <r>
    <n v="291"/>
    <n v="1"/>
    <n v="1613"/>
    <s v="C959FE5FA8CD266FE04400144F6A461C"/>
    <s v="080506_FH-13WAK_LYJA_01284 (01/01/2001)"/>
    <d v="2012-09-10T12:32:11"/>
    <m/>
    <s v="87559010629"/>
    <x v="1"/>
    <x v="1"/>
    <s v="Plant"/>
    <s v="080506_FH-13Wak_LYJA_01284"/>
    <d v="2001-01-01T00:00:00"/>
    <x v="145"/>
    <n v="30.232438999999999"/>
    <n v="-84.534052000000003"/>
    <m/>
    <s v="Y"/>
    <s v="1284"/>
    <s v="99080506010343"/>
    <s v="Wakulla Ranger District"/>
    <s v="080506"/>
    <n v="481.55152462412673"/>
    <n v="18380.239909959579"/>
  </r>
  <r>
    <n v="292"/>
    <n v="1"/>
    <n v="1614"/>
    <s v="C959FE5FA8CC266FE04400144F6A461C"/>
    <s v="080506_FH-13WAK_LYJA_01283 (01/01/2001)"/>
    <d v="2012-09-10T12:32:11"/>
    <m/>
    <s v="87559010629"/>
    <x v="1"/>
    <x v="1"/>
    <s v="Plant"/>
    <s v="080506_FH-13Wak_LYJA_01283"/>
    <d v="2001-01-01T00:00:00"/>
    <x v="76"/>
    <n v="30.232362999999999"/>
    <n v="-84.530625000000001"/>
    <m/>
    <s v="Y"/>
    <s v="1283"/>
    <s v="99080506010343"/>
    <s v="Wakulla Ranger District"/>
    <s v="080506"/>
    <n v="467.39216271757562"/>
    <n v="17331.216126212912"/>
  </r>
  <r>
    <n v="293"/>
    <n v="1"/>
    <n v="1615"/>
    <s v="C959FE5FA541266FE04400144F6A461C"/>
    <s v="080501_129_LYJA_00375 (01/01/2001)"/>
    <d v="2012-09-10T12:32:11"/>
    <m/>
    <s v="87559010629"/>
    <x v="1"/>
    <x v="1"/>
    <s v="Plant"/>
    <s v="080501_129_LYJA_00375"/>
    <d v="2001-01-01T00:00:00"/>
    <x v="57"/>
    <n v="29.950125"/>
    <n v="-85.005043999999998"/>
    <m/>
    <s v="Y"/>
    <s v="375"/>
    <s v="99080501010343"/>
    <s v="Apalachicola Ranger District"/>
    <s v="080501"/>
    <n v="330.61433440741615"/>
    <n v="8664.5379871110308"/>
  </r>
  <r>
    <n v="294"/>
    <n v="1"/>
    <n v="1616"/>
    <s v="C959FE5FA540266FE04400144F6A461C"/>
    <s v="080501_129_LYJA_00374 (01/01/2001)"/>
    <d v="2012-09-10T12:32:11"/>
    <m/>
    <s v="87559010629"/>
    <x v="1"/>
    <x v="1"/>
    <s v="Plant"/>
    <s v="080501_129_LYJA_00374"/>
    <d v="2001-01-01T00:00:00"/>
    <x v="146"/>
    <n v="29.949110999999998"/>
    <n v="-85.00748999999999"/>
    <m/>
    <s v="Y"/>
    <s v="374"/>
    <s v="99080501010343"/>
    <s v="Apalachicola Ranger District"/>
    <s v="080501"/>
    <n v="661.13573715723385"/>
    <n v="34701.335200002068"/>
  </r>
  <r>
    <n v="295"/>
    <n v="1"/>
    <n v="1617"/>
    <s v="C959FE5FA53F266FE04400144F6A461C"/>
    <s v="080501_129_LYJA_00373 (01/01/2001)"/>
    <d v="2012-09-10T12:32:11"/>
    <m/>
    <s v="87559010629"/>
    <x v="1"/>
    <x v="1"/>
    <s v="Plant"/>
    <s v="080501_129_LYJA_00373"/>
    <d v="2001-01-01T00:00:00"/>
    <x v="147"/>
    <n v="29.948532"/>
    <n v="-85.008870999999999"/>
    <m/>
    <s v="Y"/>
    <s v="373"/>
    <s v="99080501010343"/>
    <s v="Apalachicola Ranger District"/>
    <s v="080501"/>
    <n v="660.89951573259987"/>
    <n v="34680.585891976327"/>
  </r>
  <r>
    <n v="296"/>
    <n v="1"/>
    <n v="1618"/>
    <s v="C959FE5FA53E266FE04400144F6A461C"/>
    <s v="080501_129_LYJA_00372 (01/01/2001)"/>
    <d v="2012-09-10T12:32:11"/>
    <m/>
    <s v="87559010629"/>
    <x v="1"/>
    <x v="1"/>
    <s v="Plant"/>
    <s v="080501_129_LYJA_00372"/>
    <d v="2001-01-01T00:00:00"/>
    <x v="148"/>
    <n v="29.948553999999998"/>
    <n v="-85.002802000000003"/>
    <m/>
    <s v="Y"/>
    <s v="372"/>
    <s v="99080501010343"/>
    <s v="Apalachicola Ranger District"/>
    <s v="080501"/>
    <n v="477.67336064532014"/>
    <n v="15422.032129104293"/>
  </r>
  <r>
    <n v="297"/>
    <n v="1"/>
    <n v="1619"/>
    <s v="C959FE5FA53D266FE04400144F6A461C"/>
    <s v="080501_129_LYJA_00371 (01/01/2001)"/>
    <d v="2012-09-10T12:32:11"/>
    <m/>
    <s v="87559010629"/>
    <x v="1"/>
    <x v="1"/>
    <s v="Plant"/>
    <s v="080501_129_LYJA_00371"/>
    <d v="2001-01-01T00:00:00"/>
    <x v="149"/>
    <n v="29.948342"/>
    <n v="-85.010550999999992"/>
    <m/>
    <s v="Y"/>
    <s v="371"/>
    <s v="99080501010343"/>
    <s v="Apalachicola Ranger District"/>
    <s v="080501"/>
    <n v="661.34846527817604"/>
    <n v="34725.329246176676"/>
  </r>
  <r>
    <n v="298"/>
    <n v="1"/>
    <n v="1620"/>
    <s v="C959FE5FA53C266FE04400144F6A461C"/>
    <s v="080501_129_LYJA_00370 (01/01/2001)"/>
    <d v="2012-09-10T12:32:11"/>
    <m/>
    <s v="87559010629"/>
    <x v="1"/>
    <x v="1"/>
    <s v="Plant"/>
    <s v="080501_129_LYJA_00370"/>
    <d v="2001-01-01T00:00:00"/>
    <x v="150"/>
    <n v="29.947975999999997"/>
    <n v="-85.003878"/>
    <m/>
    <s v="Y"/>
    <s v="370"/>
    <s v="99080501010343"/>
    <s v="Apalachicola Ranger District"/>
    <s v="080501"/>
    <n v="668.61428173766376"/>
    <n v="35496.449318369974"/>
  </r>
  <r>
    <n v="299"/>
    <n v="1"/>
    <n v="1621"/>
    <s v="C959FE5FA53B266FE04400144F6A461C"/>
    <s v="080501_129_LYJA_00369 (01/01/2001)"/>
    <d v="2012-09-10T12:32:12"/>
    <m/>
    <s v="87559010629"/>
    <x v="1"/>
    <x v="1"/>
    <s v="Plant"/>
    <s v="080501_129_LYJA_00369"/>
    <d v="2001-01-01T00:00:00"/>
    <x v="60"/>
    <n v="29.944354999999998"/>
    <n v="-85.006458999999992"/>
    <m/>
    <s v="Y"/>
    <s v="369"/>
    <s v="99080501010343"/>
    <s v="Apalachicola Ranger District"/>
    <s v="080501"/>
    <n v="330.73377183564071"/>
    <n v="8676.3203407876754"/>
  </r>
  <r>
    <n v="300"/>
    <n v="1"/>
    <n v="1622"/>
    <s v="C959FE5FA53A266FE04400144F6A461C"/>
    <s v="080501_129_LYJA_00368 (01/01/2001)"/>
    <d v="2012-09-10T12:32:12"/>
    <m/>
    <s v="87559010629"/>
    <x v="1"/>
    <x v="1"/>
    <s v="Plant"/>
    <s v="080501_129_LYJA_00368"/>
    <d v="2001-01-01T00:00:00"/>
    <x v="151"/>
    <n v="29.941901999999999"/>
    <n v="-85.006721999999996"/>
    <m/>
    <s v="Y"/>
    <s v="368"/>
    <s v="99080501010343"/>
    <s v="Apalachicola Ranger District"/>
    <s v="080501"/>
    <n v="709.49071614481704"/>
    <n v="39222.696698732136"/>
  </r>
  <r>
    <n v="301"/>
    <n v="1"/>
    <n v="1623"/>
    <s v="C959FE5FA539266FE04400144F6A461C"/>
    <s v="080501_129_LYJA_00367 (01/01/2001)"/>
    <d v="2012-09-10T12:32:12"/>
    <m/>
    <s v="87559010629"/>
    <x v="1"/>
    <x v="1"/>
    <s v="Plant"/>
    <s v="080501_129_LYJA_00367"/>
    <d v="2001-01-01T00:00:00"/>
    <x v="54"/>
    <n v="29.940175"/>
    <n v="-85.007854999999992"/>
    <m/>
    <s v="Y"/>
    <s v="367"/>
    <s v="99080501010343"/>
    <s v="Apalachicola Ranger District"/>
    <s v="080501"/>
    <n v="147.99596865512012"/>
    <n v="1728.0151726131799"/>
  </r>
  <r>
    <n v="302"/>
    <n v="1"/>
    <n v="1624"/>
    <s v="C959FE5FA538266FE04400144F6A461C"/>
    <s v="080501_129_LYJA_00366 (01/01/2001)"/>
    <d v="2012-09-10T12:32:12"/>
    <m/>
    <s v="87559010629"/>
    <x v="1"/>
    <x v="1"/>
    <s v="Plant"/>
    <s v="080501_129_LYJA_00366"/>
    <d v="2001-01-01T00:00:00"/>
    <x v="57"/>
    <n v="29.938284999999997"/>
    <n v="-85.01121599999999"/>
    <m/>
    <s v="Y"/>
    <s v="366"/>
    <s v="99080501010343"/>
    <s v="Apalachicola Ranger District"/>
    <s v="080501"/>
    <n v="330.58513368365413"/>
    <n v="8664.8666734905037"/>
  </r>
  <r>
    <n v="303"/>
    <n v="1"/>
    <n v="1625"/>
    <s v="C959FE5FA537266FE04400144F6A461C"/>
    <s v="080501_FL-65_LYJA_00365 (01/01/2001)"/>
    <d v="2012-09-10T12:32:12"/>
    <m/>
    <s v="87559010629"/>
    <x v="1"/>
    <x v="1"/>
    <s v="Plant"/>
    <s v="080501_FL-65_LYJA_00365"/>
    <d v="2001-01-01T00:00:00"/>
    <x v="152"/>
    <n v="29.937871999999999"/>
    <n v="-84.976804000000001"/>
    <m/>
    <s v="Y"/>
    <s v="365"/>
    <s v="99080501010343"/>
    <s v="Apalachicola Ranger District"/>
    <s v="080501"/>
    <n v="188.39230044217439"/>
    <n v="2612.0059691733281"/>
  </r>
  <r>
    <n v="304"/>
    <n v="1"/>
    <n v="1626"/>
    <s v="C959FE5FA536266FE04400144F6A461C"/>
    <s v="080501_FL-65_LYJA_00364 (01/01/2001)"/>
    <d v="2012-09-10T12:32:12"/>
    <m/>
    <s v="87559010629"/>
    <x v="1"/>
    <x v="1"/>
    <s v="Plant"/>
    <s v="080501_FL-65_LYJA_00364"/>
    <d v="2001-01-01T00:00:00"/>
    <x v="118"/>
    <n v="29.935552999999999"/>
    <n v="-84.976784999999992"/>
    <m/>
    <s v="Y"/>
    <s v="364"/>
    <s v="99080501010343"/>
    <s v="Apalachicola Ranger District"/>
    <s v="080501"/>
    <n v="330.68431242049144"/>
    <n v="8670.4035666854343"/>
  </r>
  <r>
    <n v="305"/>
    <n v="1"/>
    <n v="1627"/>
    <s v="C959FE5FA535266FE04400144F6A461C"/>
    <s v="080501_FL-65_LYJA_00363 (01/01/2001)"/>
    <d v="2012-09-10T12:32:12"/>
    <m/>
    <s v="87559010629"/>
    <x v="1"/>
    <x v="1"/>
    <s v="Plant"/>
    <s v="080501_FL-65_LYJA_00363"/>
    <d v="2001-01-01T00:00:00"/>
    <x v="53"/>
    <n v="29.935262999999999"/>
    <n v="-84.976765"/>
    <m/>
    <s v="Y"/>
    <s v="363"/>
    <s v="99080501010343"/>
    <s v="Apalachicola Ranger District"/>
    <s v="080501"/>
    <n v="147.80553977255934"/>
    <n v="1723.25532723022"/>
  </r>
  <r>
    <n v="306"/>
    <n v="1"/>
    <n v="1628"/>
    <s v="C959FE5FA7D9266FE04400144F6A461C"/>
    <s v="080501_113_LYJA_01039 (01/01/2001)"/>
    <d v="2012-09-10T12:32:41"/>
    <m/>
    <s v="87559010629"/>
    <x v="1"/>
    <x v="1"/>
    <s v="Plant"/>
    <s v="080501_113_LYJA_01039"/>
    <d v="2001-01-01T00:00:00"/>
    <x v="57"/>
    <n v="30.163878999999998"/>
    <n v="-85.039418999999995"/>
    <m/>
    <s v="Y"/>
    <s v="1039"/>
    <s v="99080501010343"/>
    <s v="Apalachicola Ranger District"/>
    <s v="080501"/>
    <n v="330.51218508651988"/>
    <n v="8664.0392562061843"/>
  </r>
  <r>
    <n v="307"/>
    <n v="1"/>
    <n v="1629"/>
    <s v="C959FE5FA7DC266FE04400144F6A461C"/>
    <s v="080501_113_LYJA_01042 (01/01/2001)"/>
    <d v="2012-09-10T12:32:41"/>
    <m/>
    <s v="87559010629"/>
    <x v="1"/>
    <x v="1"/>
    <s v="Plant"/>
    <s v="080501_113_LYJA_01042"/>
    <d v="2001-01-01T00:00:00"/>
    <x v="59"/>
    <n v="30.164328999999999"/>
    <n v="-84.993718000000001"/>
    <m/>
    <s v="Y"/>
    <s v="1042"/>
    <s v="99080501010343"/>
    <s v="Apalachicola Ranger District"/>
    <s v="080501"/>
    <n v="330.65768076000148"/>
    <n v="8667.212981098166"/>
  </r>
  <r>
    <n v="308"/>
    <n v="1"/>
    <n v="1630"/>
    <s v="C959FE5FA7DB266FE04400144F6A461C"/>
    <s v="080506_365_LYJA_01041 (01/01/2001)"/>
    <d v="2012-09-10T12:32:41"/>
    <m/>
    <s v="87559010629"/>
    <x v="1"/>
    <x v="1"/>
    <s v="Plant"/>
    <s v="080506_365_LYJA_01041"/>
    <d v="2001-01-01T00:00:00"/>
    <x v="96"/>
    <n v="30.165106999999999"/>
    <n v="-84.452905000000001"/>
    <m/>
    <s v="Y"/>
    <s v="1041"/>
    <s v="99080506010343"/>
    <s v="Wakulla Ranger District"/>
    <s v="080506"/>
    <n v="467.42628643387349"/>
    <n v="17333.822712367131"/>
  </r>
  <r>
    <n v="309"/>
    <n v="1"/>
    <n v="1631"/>
    <s v="C959FE5FA7DA266FE04400144F6A461C"/>
    <s v="080501_113_LYJA_01040 (01/01/2001)"/>
    <d v="2012-09-10T12:32:41"/>
    <m/>
    <s v="87559010629"/>
    <x v="1"/>
    <x v="1"/>
    <s v="Plant"/>
    <s v="080501_113_LYJA_01040"/>
    <d v="2001-01-01T00:00:00"/>
    <x v="96"/>
    <n v="30.163812999999998"/>
    <n v="-85.050322999999992"/>
    <m/>
    <s v="Y"/>
    <s v="1040"/>
    <s v="99080501010343"/>
    <s v="Apalachicola Ranger District"/>
    <s v="080501"/>
    <n v="467.44975889824116"/>
    <n v="17333.119997858645"/>
  </r>
  <r>
    <n v="310"/>
    <n v="1"/>
    <n v="1632"/>
    <s v="C959FE5FA7D8266FE04400144F6A461C"/>
    <s v="080501_111_LYJA_01038 (01/01/2001)"/>
    <d v="2012-09-10T12:32:41"/>
    <m/>
    <s v="87559010629"/>
    <x v="1"/>
    <x v="1"/>
    <s v="Plant"/>
    <s v="080501_111_LYJA_01038"/>
    <d v="2001-01-01T00:00:00"/>
    <x v="52"/>
    <n v="30.164555"/>
    <n v="-84.847879999999989"/>
    <m/>
    <s v="Y"/>
    <s v="1038"/>
    <s v="99080501010343"/>
    <s v="Apalachicola Ranger District"/>
    <s v="080501"/>
    <n v="147.52309860106027"/>
    <n v="1716.5648769529964"/>
  </r>
  <r>
    <n v="311"/>
    <n v="1"/>
    <n v="1633"/>
    <s v="C959FE5FA7D7266FE04400144F6A461C"/>
    <s v="080501_113_LYJA_01037 (01/01/2001)"/>
    <d v="2012-09-10T12:32:41"/>
    <m/>
    <s v="87559010629"/>
    <x v="1"/>
    <x v="1"/>
    <s v="Plant"/>
    <s v="080501_113_LYJA_01037"/>
    <d v="2001-01-01T00:00:00"/>
    <x v="71"/>
    <n v="30.163992999999998"/>
    <n v="-84.995312999999996"/>
    <m/>
    <s v="Y"/>
    <s v="1037"/>
    <s v="99080501010343"/>
    <s v="Apalachicola Ranger District"/>
    <s v="080501"/>
    <n v="330.35808544919104"/>
    <n v="8653.9120967858253"/>
  </r>
  <r>
    <n v="312"/>
    <n v="1"/>
    <n v="1634"/>
    <s v="C959FE5FA7D6266FE04400144F6A461C"/>
    <s v="080501_113_LYJA_01036 (01/01/2001)"/>
    <d v="2012-09-10T12:32:41"/>
    <m/>
    <s v="87559010629"/>
    <x v="1"/>
    <x v="1"/>
    <s v="Plant"/>
    <s v="080501_113_LYJA_01036"/>
    <d v="2001-01-01T00:00:00"/>
    <x v="57"/>
    <n v="30.163995"/>
    <n v="-84.982421000000002"/>
    <m/>
    <s v="Y"/>
    <s v="1036"/>
    <s v="99080501010343"/>
    <s v="Apalachicola Ranger District"/>
    <s v="080501"/>
    <n v="330.4475535319088"/>
    <n v="8661.7221307116142"/>
  </r>
  <r>
    <n v="313"/>
    <n v="1"/>
    <n v="1635"/>
    <s v="C959FE5FA7D5266FE04400144F6A461C"/>
    <s v="080506_329_LYJA_01035 (01/01/2001)"/>
    <d v="2012-09-10T12:32:41"/>
    <m/>
    <s v="87559010629"/>
    <x v="1"/>
    <x v="1"/>
    <s v="Plant"/>
    <s v="080506_329_LYJA_01035"/>
    <d v="2001-01-01T00:00:00"/>
    <x v="52"/>
    <n v="30.164693"/>
    <n v="-84.507697999999991"/>
    <m/>
    <s v="Y"/>
    <s v="1035"/>
    <s v="99080506010343"/>
    <s v="Wakulla Ranger District"/>
    <s v="080506"/>
    <n v="147.63245371330575"/>
    <n v="1717.7131378451859"/>
  </r>
  <r>
    <n v="314"/>
    <n v="1"/>
    <n v="1636"/>
    <s v="C959FE5FA7D4266FE04400144F6A461C"/>
    <s v="080501_113_LYJA_01034 (01/01/2001)"/>
    <d v="2012-09-10T12:32:41"/>
    <m/>
    <s v="87559010629"/>
    <x v="1"/>
    <x v="1"/>
    <s v="Plant"/>
    <s v="080501_113_LYJA_01034"/>
    <d v="2001-01-01T00:00:00"/>
    <x v="118"/>
    <n v="30.163636999999998"/>
    <n v="-85.001488999999992"/>
    <m/>
    <s v="Y"/>
    <s v="1034"/>
    <s v="99080501010343"/>
    <s v="Apalachicola Ranger District"/>
    <s v="080501"/>
    <n v="330.69101063743631"/>
    <n v="8671.4066511130295"/>
  </r>
  <r>
    <n v="315"/>
    <n v="1"/>
    <n v="1637"/>
    <s v="C959FE5FA7D3266FE04400144F6A461C"/>
    <s v="080501_113_LYJA_01033 (01/01/2001)"/>
    <d v="2013-07-02T21:02:33"/>
    <d v="2013-07-02T21:02:33"/>
    <s v="87559010629"/>
    <x v="1"/>
    <x v="1"/>
    <s v="Plant"/>
    <s v="080501_113_LYJA_01033"/>
    <d v="2001-01-01T00:00:00"/>
    <x v="153"/>
    <n v="30.16348"/>
    <n v="-85.045152999999999"/>
    <m/>
    <s v="Y"/>
    <s v="1033"/>
    <s v="99080501010343"/>
    <s v="Apalachicola Ranger District"/>
    <s v="080501"/>
    <n v="920.98972433503263"/>
    <n v="19271.582168400899"/>
  </r>
  <r>
    <n v="316"/>
    <n v="1"/>
    <n v="1638"/>
    <s v="C959FE5FA7D2266FE04400144F6A461C"/>
    <s v="080501_179-N_LYJA_01032 (01/01/2001)"/>
    <d v="2012-09-10T12:32:42"/>
    <m/>
    <s v="87559010629"/>
    <x v="1"/>
    <x v="1"/>
    <s v="Plant"/>
    <s v="080501_179-N_LYJA_01032"/>
    <d v="2001-01-01T00:00:00"/>
    <x v="91"/>
    <n v="30.163032999999999"/>
    <n v="-85.077119999999994"/>
    <m/>
    <s v="Y"/>
    <s v="1032"/>
    <s v="99080501010343"/>
    <s v="Apalachicola Ranger District"/>
    <s v="080501"/>
    <n v="467.52452413696966"/>
    <n v="17339.707456292686"/>
  </r>
  <r>
    <n v="317"/>
    <n v="1"/>
    <n v="1639"/>
    <s v="C959FE5FA7D1266FE04400144F6A461C"/>
    <s v="080501_113_LYJA_01031 (01/01/2001)"/>
    <d v="2012-09-10T12:32:42"/>
    <m/>
    <s v="87559010629"/>
    <x v="1"/>
    <x v="1"/>
    <s v="Plant"/>
    <s v="080501_113_LYJA_01031"/>
    <d v="2001-01-01T00:00:00"/>
    <x v="81"/>
    <n v="30.163478999999999"/>
    <n v="-84.972792999999996"/>
    <m/>
    <s v="Y"/>
    <s v="1031"/>
    <s v="99080501010343"/>
    <s v="Apalachicola Ranger District"/>
    <s v="080501"/>
    <n v="330.4675585626868"/>
    <n v="8660.1521718100685"/>
  </r>
  <r>
    <n v="318"/>
    <n v="1"/>
    <n v="1640"/>
    <s v="C959FE5FA7D0266FE04400144F6A461C"/>
    <s v="080501_179-N_LYJA_01030 (01/01/2001)"/>
    <d v="2012-09-10T12:32:42"/>
    <m/>
    <s v="87559010629"/>
    <x v="1"/>
    <x v="1"/>
    <s v="Plant"/>
    <s v="080501_179-N_LYJA_01030"/>
    <d v="2001-01-01T00:00:00"/>
    <x v="154"/>
    <n v="30.162837999999997"/>
    <n v="-85.079826999999995"/>
    <m/>
    <s v="Y"/>
    <s v="1030"/>
    <s v="99080501010343"/>
    <s v="Apalachicola Ranger District"/>
    <s v="080501"/>
    <n v="661.39715833741502"/>
    <n v="34729.79221025201"/>
  </r>
  <r>
    <n v="319"/>
    <n v="1"/>
    <n v="1641"/>
    <s v="C959FE5FA7CF266FE04400144F6A461C"/>
    <s v="080501_179-N_LYJA_01029 (01/01/2001)"/>
    <d v="2012-09-10T12:32:42"/>
    <m/>
    <s v="87559010629"/>
    <x v="1"/>
    <x v="1"/>
    <s v="Plant"/>
    <s v="080501_179-N_LYJA_01029"/>
    <d v="2001-01-01T00:00:00"/>
    <x v="75"/>
    <n v="30.162592"/>
    <n v="-85.077511000000001"/>
    <m/>
    <s v="Y"/>
    <s v="1029"/>
    <s v="99080501010343"/>
    <s v="Apalachicola Ranger District"/>
    <s v="080501"/>
    <n v="467.22505436956453"/>
    <n v="17321.847699002381"/>
  </r>
  <r>
    <n v="320"/>
    <n v="1"/>
    <n v="1642"/>
    <s v="C959FE5FA7CE266FE04400144F6A461C"/>
    <s v="080501_113_LYJA_01028 (01/01/2001)"/>
    <d v="2012-09-10T12:32:42"/>
    <m/>
    <s v="87559010629"/>
    <x v="1"/>
    <x v="1"/>
    <s v="Plant"/>
    <s v="080501_113_LYJA_01028"/>
    <d v="2001-01-01T00:00:00"/>
    <x v="155"/>
    <n v="30.162617999999998"/>
    <n v="-85.011535999999992"/>
    <m/>
    <s v="Y"/>
    <s v="1028"/>
    <s v="99080501010343"/>
    <s v="Apalachicola Ranger District"/>
    <s v="080501"/>
    <n v="404.06547328931123"/>
    <n v="12377.768950052019"/>
  </r>
  <r>
    <n v="321"/>
    <n v="1"/>
    <n v="1643"/>
    <s v="C959FE5FA7CD266FE04400144F6A461C"/>
    <s v="080506_329_LYJA_01027 (01/01/2001)"/>
    <d v="2012-09-10T12:32:42"/>
    <m/>
    <s v="87559010629"/>
    <x v="1"/>
    <x v="1"/>
    <s v="Plant"/>
    <s v="080506_329_LYJA_01027"/>
    <d v="2001-01-01T00:00:00"/>
    <x v="53"/>
    <n v="30.163231"/>
    <n v="-84.513691999999992"/>
    <m/>
    <s v="Y"/>
    <s v="1027"/>
    <s v="99080506010343"/>
    <s v="Wakulla Ranger District"/>
    <s v="080506"/>
    <n v="147.8579280021045"/>
    <n v="1723.0265544854183"/>
  </r>
  <r>
    <n v="322"/>
    <n v="1"/>
    <n v="1644"/>
    <s v="C959FE5FA7CC266FE04400144F6A461C"/>
    <s v="080506_365_LYJA_01026 (01/01/2001)"/>
    <d v="2012-09-10T12:32:42"/>
    <m/>
    <s v="87559010629"/>
    <x v="1"/>
    <x v="1"/>
    <s v="Plant"/>
    <s v="080506_365_LYJA_01026"/>
    <d v="2001-01-01T00:00:00"/>
    <x v="156"/>
    <n v="30.162993"/>
    <n v="-84.454591999999991"/>
    <m/>
    <s v="Y"/>
    <s v="1026"/>
    <s v="99080506010343"/>
    <s v="Wakulla Ranger District"/>
    <s v="080506"/>
    <n v="660.98512844520053"/>
    <n v="34686.301926795619"/>
  </r>
  <r>
    <n v="323"/>
    <n v="1"/>
    <n v="1645"/>
    <s v="C959FE5FA7CB266FE04400144F6A461C"/>
    <s v="080506_365_LYJA_01025 (01/01/2001)"/>
    <d v="2012-09-10T12:32:42"/>
    <m/>
    <s v="87559010629"/>
    <x v="1"/>
    <x v="1"/>
    <s v="Plant"/>
    <s v="080506_365_LYJA_01025"/>
    <d v="2001-01-01T00:00:00"/>
    <x v="157"/>
    <n v="30.161866999999997"/>
    <n v="-84.454922999999994"/>
    <m/>
    <s v="Y"/>
    <s v="1025"/>
    <s v="99080506010343"/>
    <s v="Wakulla Ranger District"/>
    <s v="080506"/>
    <n v="467.76582959011819"/>
    <n v="17359.901112181818"/>
  </r>
  <r>
    <n v="324"/>
    <n v="1"/>
    <n v="1646"/>
    <s v="C959FE5FA7CA266FE04400144F6A461C"/>
    <s v="080501_179-N_LYJA_01024 (01/01/2001)"/>
    <d v="2012-09-10T12:32:42"/>
    <m/>
    <s v="87559010629"/>
    <x v="1"/>
    <x v="1"/>
    <s v="Plant"/>
    <s v="080501_179-N_LYJA_01024"/>
    <d v="2001-01-01T00:00:00"/>
    <x v="91"/>
    <n v="30.159412999999997"/>
    <n v="-85.079154000000003"/>
    <m/>
    <s v="Y"/>
    <s v="1024"/>
    <s v="99080501010343"/>
    <s v="Apalachicola Ranger District"/>
    <s v="080501"/>
    <n v="467.48477891910198"/>
    <n v="17338.485863583399"/>
  </r>
  <r>
    <n v="325"/>
    <n v="1"/>
    <n v="1647"/>
    <s v="C959FE5FA751266FE04400144F6A461C"/>
    <s v="080501_FL-65_LYJA_00903 (01/01/2001)"/>
    <d v="2012-09-10T12:32:55"/>
    <m/>
    <s v="87559010629"/>
    <x v="1"/>
    <x v="1"/>
    <s v="Plant"/>
    <s v="080501_FL-65_LYJA_00903"/>
    <d v="2001-01-01T00:00:00"/>
    <x v="63"/>
    <n v="30.131688999999998"/>
    <n v="-84.988534999999999"/>
    <m/>
    <s v="Y"/>
    <s v="903"/>
    <s v="99080501010343"/>
    <s v="Apalachicola Ranger District"/>
    <s v="080501"/>
    <n v="147.75019427950926"/>
    <n v="1721.9522821059957"/>
  </r>
  <r>
    <n v="326"/>
    <n v="1"/>
    <n v="1648"/>
    <s v="C959FE5FA754266FE04400144F6A461C"/>
    <s v="080501_FH-13APA_LYJA_00906 (01/01/2001)"/>
    <d v="2012-09-10T12:32:55"/>
    <m/>
    <s v="87559010629"/>
    <x v="1"/>
    <x v="1"/>
    <s v="Plant"/>
    <s v="080501_FH-13Apa_LYJA_00906"/>
    <d v="2001-01-01T00:00:00"/>
    <x v="55"/>
    <n v="30.132308999999999"/>
    <n v="-84.904713999999998"/>
    <m/>
    <s v="Y"/>
    <s v="906"/>
    <s v="99080501010343"/>
    <s v="Apalachicola Ranger District"/>
    <s v="080501"/>
    <n v="330.92666056333923"/>
    <n v="8683.0779463524905"/>
  </r>
  <r>
    <n v="327"/>
    <n v="1"/>
    <n v="1649"/>
    <s v="C959FE5FA753266FE04400144F6A461C"/>
    <s v="080501_171_LYJA_00905 (01/01/2001)"/>
    <d v="2012-09-10T12:32:55"/>
    <m/>
    <s v="87559010629"/>
    <x v="1"/>
    <x v="1"/>
    <s v="Plant"/>
    <s v="080501_171_LYJA_00905"/>
    <d v="2001-01-01T00:00:00"/>
    <x v="52"/>
    <n v="30.131563"/>
    <n v="-85.075576999999996"/>
    <m/>
    <s v="Y"/>
    <s v="905"/>
    <s v="99080501010343"/>
    <s v="Apalachicola Ranger District"/>
    <s v="080501"/>
    <n v="147.4421296514752"/>
    <n v="1714.3725832947048"/>
  </r>
  <r>
    <n v="328"/>
    <n v="1"/>
    <n v="1650"/>
    <s v="C959FE5FA752266FE04400144F6A461C"/>
    <s v="080501_171_LYJA_00904 (01/01/2001)"/>
    <d v="2012-09-10T12:32:55"/>
    <m/>
    <s v="87559010629"/>
    <x v="1"/>
    <x v="1"/>
    <s v="Plant"/>
    <s v="080501_171_LYJA_00904"/>
    <d v="2001-01-01T00:00:00"/>
    <x v="63"/>
    <n v="30.131292999999999"/>
    <n v="-85.101000999999997"/>
    <m/>
    <s v="Y"/>
    <s v="904"/>
    <s v="99080501010343"/>
    <s v="Apalachicola Ranger District"/>
    <s v="080501"/>
    <n v="147.72595840724975"/>
    <n v="1721.2708045884906"/>
  </r>
  <r>
    <n v="329"/>
    <n v="1"/>
    <n v="1651"/>
    <s v="C959FE5FAA5E266FE04400144F6A461C"/>
    <s v="080506_FH-13WAK_IMCY_01682 (06/18/2012)"/>
    <d v="2012-09-10T12:32:55"/>
    <m/>
    <s v="87559010629"/>
    <x v="2"/>
    <x v="2"/>
    <s v="Plant"/>
    <s v="080506_FH-13Wak_IMCY_01682"/>
    <d v="2012-06-18T00:00:00"/>
    <x v="158"/>
    <n v="30.2268425"/>
    <n v="-84.499766999999991"/>
    <m/>
    <s v="Y"/>
    <s v="1682"/>
    <s v="99080506010343"/>
    <s v="Wakulla Ranger District"/>
    <s v="080506"/>
    <n v="363.90914659110922"/>
    <n v="3339.8117833878041"/>
  </r>
  <r>
    <n v="330"/>
    <n v="1"/>
    <n v="1652"/>
    <s v="C959FE5FAA5D266FE04400144F6A461C"/>
    <s v="080506_FH-13WAK_IMCY_01681 (06/18/2012)"/>
    <d v="2012-09-10T12:32:55"/>
    <m/>
    <s v="87559010629"/>
    <x v="2"/>
    <x v="2"/>
    <s v="Plant"/>
    <s v="080506_FH-13Wak_IMCY_01681"/>
    <d v="2012-06-18T00:00:00"/>
    <x v="159"/>
    <n v="30.227169499999999"/>
    <n v="-84.501064999999997"/>
    <m/>
    <s v="Y"/>
    <s v="1681"/>
    <s v="99080506010343"/>
    <s v="Wakulla Ranger District"/>
    <s v="080506"/>
    <n v="252.36238768481243"/>
    <n v="2569.5711082411149"/>
  </r>
  <r>
    <n v="331"/>
    <n v="1"/>
    <n v="1653"/>
    <s v="C959FE5FAA5C266FE04400144F6A461C"/>
    <s v="080506_FH-13WAK_IMCY_01680 (06/18/2012)"/>
    <d v="2012-09-10T12:32:55"/>
    <m/>
    <s v="87559010629"/>
    <x v="2"/>
    <x v="2"/>
    <s v="Plant"/>
    <s v="080506_FH-13Wak_IMCY_01680"/>
    <d v="2012-06-18T00:00:00"/>
    <x v="160"/>
    <n v="30.2271985"/>
    <n v="-84.501279999999994"/>
    <m/>
    <s v="Y"/>
    <s v="1680"/>
    <s v="99080506010343"/>
    <s v="Wakulla Ranger District"/>
    <s v="080506"/>
    <n v="271.9550821265355"/>
    <n v="1914.1997225990654"/>
  </r>
  <r>
    <n v="332"/>
    <n v="1"/>
    <n v="1654"/>
    <s v="C959FE5FAA5B266FE04400144F6A461C"/>
    <s v="080506_FH-13WAK_IMCY_01679 (06/18/2012)"/>
    <d v="2012-09-10T12:32:55"/>
    <m/>
    <s v="87559010629"/>
    <x v="2"/>
    <x v="2"/>
    <s v="Plant"/>
    <s v="080506_FH-13Wak_IMCY_01679"/>
    <d v="2012-06-18T00:00:00"/>
    <x v="161"/>
    <n v="30.226817499999999"/>
    <n v="-84.499319999999997"/>
    <m/>
    <s v="Y"/>
    <s v="1679"/>
    <s v="99080506010343"/>
    <s v="Wakulla Ranger District"/>
    <s v="080506"/>
    <n v="353.68799746620982"/>
    <n v="2735.1970257899934"/>
  </r>
  <r>
    <n v="333"/>
    <n v="1"/>
    <n v="1655"/>
    <s v="C959FE5FAA5A266FE04400144F6A461C"/>
    <s v="080506_FH-13WAK_IMCY_01678 (06/18/2012)"/>
    <d v="2012-09-10T12:32:55"/>
    <m/>
    <s v="87559010629"/>
    <x v="2"/>
    <x v="2"/>
    <s v="Plant"/>
    <s v="080506_FH-13Wak_IMCY_01678"/>
    <d v="2012-06-18T00:00:00"/>
    <x v="162"/>
    <n v="30.22748"/>
    <n v="-84.500341999999989"/>
    <m/>
    <s v="Y"/>
    <s v="1678"/>
    <s v="99080506010343"/>
    <s v="Wakulla Ranger District"/>
    <s v="080506"/>
    <n v="444.86758074460363"/>
    <n v="5477.4957384268755"/>
  </r>
  <r>
    <n v="334"/>
    <n v="1"/>
    <n v="1656"/>
    <s v="C959FE5FAA59266FE04400144F6A461C"/>
    <s v="080506_FH-13WAK_IMCY_01677 (06/18/2012)"/>
    <d v="2012-09-10T12:32:55"/>
    <m/>
    <s v="87559010629"/>
    <x v="2"/>
    <x v="2"/>
    <s v="Plant"/>
    <s v="080506_FH-13Wak_IMCY_01677"/>
    <d v="2012-06-18T00:00:00"/>
    <x v="48"/>
    <n v="30.231954500000001"/>
    <n v="-84.528537"/>
    <m/>
    <s v="Y"/>
    <s v="1677"/>
    <s v="99080506010343"/>
    <s v="Wakulla Ranger District"/>
    <s v="080506"/>
    <n v="72.685739215046283"/>
    <n v="411.39567445916805"/>
  </r>
  <r>
    <n v="335"/>
    <n v="1"/>
    <n v="1657"/>
    <s v="C959FE5FAA58266FE04400144F6A461C"/>
    <s v="080506_FH-13WAK_IMCY_01676 (06/18/2012)"/>
    <d v="2012-09-10T12:32:55"/>
    <m/>
    <s v="87559010629"/>
    <x v="2"/>
    <x v="2"/>
    <s v="Plant"/>
    <s v="080506_FH-13Wak_IMCY_01676"/>
    <d v="2012-06-18T00:00:00"/>
    <x v="29"/>
    <n v="30.229521999999999"/>
    <n v="-84.512498999999991"/>
    <m/>
    <s v="Y"/>
    <s v="1676"/>
    <s v="99080506010343"/>
    <s v="Wakulla Ranger District"/>
    <s v="080506"/>
    <n v="73.397876876810614"/>
    <n v="419.67850897886717"/>
  </r>
  <r>
    <n v="336"/>
    <n v="1"/>
    <n v="1658"/>
    <s v="C959FE5FAA57266FE04400144F6A461C"/>
    <s v="080506_FH-13WAK_IMCY_01675 (06/18/2012)"/>
    <d v="2012-09-10T12:32:56"/>
    <m/>
    <s v="87559010629"/>
    <x v="2"/>
    <x v="2"/>
    <s v="Plant"/>
    <s v="080506_FH-13Wak_IMCY_01675"/>
    <d v="2012-06-18T00:00:00"/>
    <x v="31"/>
    <n v="30.227027"/>
    <n v="-84.499955999999997"/>
    <m/>
    <s v="Y"/>
    <s v="1675"/>
    <s v="99080506010343"/>
    <s v="Wakulla Ranger District"/>
    <s v="080506"/>
    <n v="73.631267579625984"/>
    <n v="420.60847396448088"/>
  </r>
  <r>
    <n v="337"/>
    <n v="1"/>
    <n v="1659"/>
    <s v="C959FE5FAA56266FE04400144F6A461C"/>
    <s v="080506_FH-13WAK_IMCY_01674 (06/18/2012)"/>
    <d v="2012-09-10T12:32:56"/>
    <m/>
    <s v="87559010629"/>
    <x v="2"/>
    <x v="2"/>
    <s v="Plant"/>
    <s v="080506_FH-13Wak_IMCY_01674"/>
    <d v="2012-06-18T00:00:00"/>
    <x v="28"/>
    <n v="30.226960999999999"/>
    <n v="-84.499347999999998"/>
    <m/>
    <s v="Y"/>
    <s v="1674"/>
    <s v="99080506010343"/>
    <s v="Wakulla Ranger District"/>
    <s v="080506"/>
    <n v="74.146477454543515"/>
    <n v="427.95405944079204"/>
  </r>
  <r>
    <n v="338"/>
    <n v="1"/>
    <n v="1660"/>
    <s v="C959FE5FAA55266FE04400144F6A461C"/>
    <s v="080506_FH-13WAK_IMCY_01673 (06/18/2012)"/>
    <d v="2012-09-10T12:32:56"/>
    <m/>
    <s v="87559010629"/>
    <x v="2"/>
    <x v="2"/>
    <s v="Plant"/>
    <s v="080506_FH-13Wak_IMCY_01673"/>
    <d v="2012-06-18T00:00:00"/>
    <x v="29"/>
    <n v="30.2320645"/>
    <n v="-84.526078999999996"/>
    <m/>
    <s v="Y"/>
    <s v="1673"/>
    <s v="99080506010343"/>
    <s v="Wakulla Ranger District"/>
    <s v="080506"/>
    <n v="73.245570150142555"/>
    <n v="417.36930581853181"/>
  </r>
  <r>
    <n v="339"/>
    <n v="1"/>
    <n v="1661"/>
    <s v="C959FE5FAA54266FE04400144F6A461C"/>
    <s v="080506_FH-13WAK_IMCY_01672 (06/18/2012)"/>
    <d v="2012-09-10T12:32:56"/>
    <m/>
    <s v="87559010629"/>
    <x v="2"/>
    <x v="2"/>
    <s v="Plant"/>
    <s v="080506_FH-13Wak_IMCY_01672"/>
    <d v="2012-06-18T00:00:00"/>
    <x v="40"/>
    <n v="30.2301945"/>
    <n v="-84.516477999999992"/>
    <m/>
    <s v="Y"/>
    <s v="1672"/>
    <s v="99080506010343"/>
    <s v="Wakulla Ranger District"/>
    <s v="080506"/>
    <n v="72.513041982249618"/>
    <n v="406.81284553459739"/>
  </r>
  <r>
    <n v="340"/>
    <n v="1"/>
    <n v="1662"/>
    <s v="C959FE5FAA53266FE04400144F6A461C"/>
    <s v="080506_FH-13WAK_IMCY_01671 (06/18/2012)"/>
    <d v="2012-09-10T12:32:56"/>
    <m/>
    <s v="87559010629"/>
    <x v="2"/>
    <x v="2"/>
    <s v="Plant"/>
    <s v="080506_FH-13Wak_IMCY_01671"/>
    <d v="2012-06-18T00:00:00"/>
    <x v="29"/>
    <n v="30.230225999999998"/>
    <n v="-84.516583999999995"/>
    <m/>
    <s v="Y"/>
    <s v="1671"/>
    <s v="99080506010343"/>
    <s v="Wakulla Ranger District"/>
    <s v="080506"/>
    <n v="73.509528293125811"/>
    <n v="419.90158030636826"/>
  </r>
  <r>
    <n v="341"/>
    <n v="1"/>
    <n v="1663"/>
    <s v="C959FE5FAA52266FE04400144F6A461C"/>
    <s v="080506_FH-13WAK_IMCY_01670 (06/18/2012)"/>
    <d v="2012-09-10T12:32:56"/>
    <m/>
    <s v="87559010629"/>
    <x v="2"/>
    <x v="2"/>
    <s v="Plant"/>
    <s v="080506_FH-13Wak_IMCY_01670"/>
    <d v="2012-06-18T00:00:00"/>
    <x v="31"/>
    <n v="30.229281999999998"/>
    <n v="-84.51241499999999"/>
    <m/>
    <s v="Y"/>
    <s v="1670"/>
    <s v="99080506010343"/>
    <s v="Wakulla Ranger District"/>
    <s v="080506"/>
    <n v="73.846692734210933"/>
    <n v="424.50009025900886"/>
  </r>
  <r>
    <n v="342"/>
    <n v="1"/>
    <n v="1664"/>
    <s v="C959FE5FAA51266FE04400144F6A461C"/>
    <s v="080506_FH-13WAK_IMCY_01669 (06/18/2012)"/>
    <d v="2012-09-10T12:32:56"/>
    <m/>
    <s v="87559010629"/>
    <x v="2"/>
    <x v="2"/>
    <s v="Plant"/>
    <s v="080506_FH-13Wak_IMCY_01669"/>
    <d v="2012-06-18T00:00:00"/>
    <x v="43"/>
    <n v="30.229322499999999"/>
    <n v="-84.512486999999993"/>
    <m/>
    <s v="Y"/>
    <s v="1669"/>
    <s v="99080506010343"/>
    <s v="Wakulla Ranger District"/>
    <s v="080506"/>
    <n v="71.691763211519984"/>
    <n v="397.16556975680072"/>
  </r>
  <r>
    <n v="343"/>
    <n v="1"/>
    <n v="1665"/>
    <s v="C959FE5FAA50266FE04400144F6A461C"/>
    <s v="080506_FH-13WAK_IMCY_01668 (06/18/2012)"/>
    <d v="2012-09-10T12:32:56"/>
    <m/>
    <s v="87559010629"/>
    <x v="2"/>
    <x v="2"/>
    <s v="Plant"/>
    <s v="080506_FH-13Wak_IMCY_01668"/>
    <d v="2012-06-18T00:00:00"/>
    <x v="28"/>
    <n v="30.227345999999997"/>
    <n v="-84.500349"/>
    <m/>
    <s v="Y"/>
    <s v="1668"/>
    <s v="99080506010343"/>
    <s v="Wakulla Ranger District"/>
    <s v="080506"/>
    <n v="74.036906357328959"/>
    <n v="426.1166899493569"/>
  </r>
  <r>
    <n v="344"/>
    <n v="1"/>
    <n v="1666"/>
    <s v="C959FE5FAA4F266FE04400144F6A461C"/>
    <s v="080506_FH-13WAK_IMCY_01667 (06/18/2012)"/>
    <d v="2012-09-10T12:32:56"/>
    <m/>
    <s v="87559010629"/>
    <x v="2"/>
    <x v="2"/>
    <s v="Plant"/>
    <s v="080506_FH-13Wak_IMCY_01667"/>
    <d v="2012-06-18T00:00:00"/>
    <x v="47"/>
    <n v="30.227324500000002"/>
    <n v="-84.499870999999999"/>
    <m/>
    <s v="Y"/>
    <s v="1667"/>
    <s v="99080506010343"/>
    <s v="Wakulla Ranger District"/>
    <s v="080506"/>
    <n v="72.781735847248015"/>
    <n v="412.10939002089651"/>
  </r>
  <r>
    <n v="345"/>
    <n v="1"/>
    <n v="1667"/>
    <s v="C959FE5FAA4E266FE04400144F6A461C"/>
    <s v="080506_FH-13WAK_IMCY_01666 (06/18/2012)"/>
    <d v="2012-09-10T12:32:56"/>
    <m/>
    <s v="87559010629"/>
    <x v="2"/>
    <x v="2"/>
    <s v="Plant"/>
    <s v="080506_FH-13Wak_IMCY_01666"/>
    <d v="2012-06-18T00:00:00"/>
    <x v="47"/>
    <n v="30.225012499999998"/>
    <n v="-84.494526999999991"/>
    <m/>
    <s v="Y"/>
    <s v="1666"/>
    <s v="99080506010343"/>
    <s v="Wakulla Ranger District"/>
    <s v="080506"/>
    <n v="72.670727282794786"/>
    <n v="411.88512161691011"/>
  </r>
  <r>
    <n v="346"/>
    <n v="1"/>
    <n v="1668"/>
    <s v="C959FE5FAA4D266FE04400144F6A461C"/>
    <s v="080506_FH-13WAK_IMCY_01665 (06/07/2012)"/>
    <d v="2012-09-10T12:32:57"/>
    <m/>
    <s v="87559010629"/>
    <x v="2"/>
    <x v="2"/>
    <s v="Plant"/>
    <s v="080506_FH-13Wak_IMCY_01665"/>
    <d v="2012-06-07T00:00:00"/>
    <x v="29"/>
    <n v="30.205235500000001"/>
    <n v="-84.450054999999992"/>
    <m/>
    <s v="Y"/>
    <s v="1665"/>
    <s v="99080506010343"/>
    <s v="Wakulla Ranger District"/>
    <s v="080506"/>
    <n v="73.200263170346162"/>
    <n v="417.94427663385699"/>
  </r>
  <r>
    <n v="347"/>
    <n v="1"/>
    <n v="1669"/>
    <s v="C959FE5FAA4C266FE04400144F6A461C"/>
    <s v="080506_FH-13WAK_IMCY_01664 (06/07/2012)"/>
    <d v="2012-09-10T12:32:57"/>
    <m/>
    <s v="87559010629"/>
    <x v="2"/>
    <x v="2"/>
    <s v="Plant"/>
    <s v="080506_FH-13Wak_IMCY_01664"/>
    <d v="2012-06-07T00:00:00"/>
    <x v="31"/>
    <n v="30.205759999999998"/>
    <n v="-84.451005999999992"/>
    <m/>
    <s v="Y"/>
    <s v="1664"/>
    <s v="99080506010343"/>
    <s v="Wakulla Ranger District"/>
    <s v="080506"/>
    <n v="73.630881483534708"/>
    <n v="421.84305456458452"/>
  </r>
  <r>
    <n v="348"/>
    <n v="1"/>
    <n v="1670"/>
    <s v="C959FE5FAA4B266FE04400144F6A461C"/>
    <s v="080506_FH-13WAK_IMCY_01663 (06/07/2012)"/>
    <d v="2012-09-10T12:32:57"/>
    <m/>
    <s v="87559010629"/>
    <x v="2"/>
    <x v="2"/>
    <s v="Plant"/>
    <s v="080506_FH-13Wak_IMCY_01663"/>
    <d v="2012-06-07T00:00:00"/>
    <x v="48"/>
    <n v="30.204872999999999"/>
    <n v="-84.449186999999995"/>
    <m/>
    <s v="Y"/>
    <s v="1663"/>
    <s v="99080506010343"/>
    <s v="Wakulla Ranger District"/>
    <s v="080506"/>
    <n v="72.397781731706274"/>
    <n v="407.82930211858587"/>
  </r>
  <r>
    <n v="349"/>
    <n v="1"/>
    <n v="1671"/>
    <s v="C959FE5FAA47266FE04400144F6A461C"/>
    <s v="080506_FH-13WAK_IMCY_01660 (2012/06/18)"/>
    <d v="2012-11-13T14:26:27"/>
    <m/>
    <s v="87559010629"/>
    <x v="2"/>
    <x v="2"/>
    <s v="Plant"/>
    <s v="080506_FH-13WAK_IMCY_01660"/>
    <d v="2012-06-18T00:00:00"/>
    <x v="163"/>
    <n v="30.226755499999999"/>
    <n v="-84.50026299999999"/>
    <m/>
    <s v="Y"/>
    <s v="1660"/>
    <s v="99080506010343"/>
    <s v="Wakulla Ranger District"/>
    <s v="080506"/>
    <n v="63.643797829485941"/>
    <n v="276.80412066367705"/>
  </r>
  <r>
    <n v="350"/>
    <n v="1"/>
    <n v="1677"/>
    <s v="C959FE5FAA3E266FE04400144F6A461C"/>
    <s v="080501_FH-13APA_SEPU7_01653 (01/01/2001)"/>
    <d v="2012-09-10T12:30:37"/>
    <m/>
    <s v="87559010629"/>
    <x v="4"/>
    <x v="4"/>
    <s v="Plant"/>
    <s v="080501_FH-13Apa_SEPU7_01653"/>
    <d v="2001-01-01T00:00:00"/>
    <x v="64"/>
    <n v="30.143436999999999"/>
    <n v="-84.94043099999999"/>
    <m/>
    <s v="Y"/>
    <s v="1653"/>
    <s v="99080501010343"/>
    <s v="Apalachicola Ranger District"/>
    <s v="080501"/>
    <n v="148.21473585703919"/>
    <n v="1735.090389471733"/>
  </r>
  <r>
    <n v="351"/>
    <n v="1"/>
    <n v="1678"/>
    <s v="C959FE5FAA30266FE04400144F6A461C"/>
    <s v="080506_328_PUMOL_01639 (01/01/2001)"/>
    <d v="2012-09-10T12:30:37"/>
    <m/>
    <s v="87559010629"/>
    <x v="5"/>
    <x v="5"/>
    <s v="Plant"/>
    <s v="080506_328_PUMOL_01639"/>
    <d v="2001-01-01T00:00:00"/>
    <x v="164"/>
    <n v="30.419315999999998"/>
    <n v="-84.382104999999996"/>
    <m/>
    <s v="Y"/>
    <s v="1639"/>
    <s v="99080506010343"/>
    <s v="Wakulla Ranger District"/>
    <s v="080506"/>
    <n v="661.13903167078502"/>
    <n v="34707.602584815388"/>
  </r>
  <r>
    <n v="352"/>
    <n v="1"/>
    <n v="1679"/>
    <s v="C959FE5FAA2F266FE04400144F6A461C"/>
    <s v="080506_370_PUMOL_01638 (01/01/2001)"/>
    <d v="2012-09-10T12:30:37"/>
    <m/>
    <s v="87559010629"/>
    <x v="5"/>
    <x v="5"/>
    <s v="Plant"/>
    <s v="080506_370_PUMOL_01638"/>
    <d v="2001-01-01T00:00:00"/>
    <x v="62"/>
    <n v="30.399328999999998"/>
    <n v="-84.403857000000002"/>
    <m/>
    <s v="Y"/>
    <s v="1638"/>
    <s v="99080506010343"/>
    <s v="Wakulla Ranger District"/>
    <s v="080506"/>
    <n v="1045.8624794079312"/>
    <n v="86916.820902936131"/>
  </r>
  <r>
    <n v="353"/>
    <n v="1"/>
    <n v="1680"/>
    <s v="C959FE5FAA2E266FE04400144F6A461C"/>
    <s v="080501_105_PUMOL_01637 (01/01/2001)"/>
    <d v="2012-09-10T12:30:37"/>
    <m/>
    <s v="87559010629"/>
    <x v="5"/>
    <x v="5"/>
    <s v="Plant"/>
    <s v="080501_105_PUMOL_01637"/>
    <d v="2001-01-01T00:00:00"/>
    <x v="140"/>
    <n v="30.276510999999999"/>
    <n v="-84.985084000000001"/>
    <m/>
    <s v="Y"/>
    <s v="1637"/>
    <s v="99080501010343"/>
    <s v="Apalachicola Ranger District"/>
    <s v="080501"/>
    <n v="331.06398466979783"/>
    <n v="8689.4768076709643"/>
  </r>
  <r>
    <n v="354"/>
    <n v="1"/>
    <n v="1681"/>
    <s v="C959FE5FAA3D266FE04400144F6A461C"/>
    <s v="080501_FH-13APA_SEPU7_01652 (01/01/2001)"/>
    <d v="2012-09-10T12:30:37"/>
    <m/>
    <s v="87559010629"/>
    <x v="4"/>
    <x v="4"/>
    <s v="Plant"/>
    <s v="080501_FH-13Apa_SEPU7_01652"/>
    <d v="2001-01-01T00:00:00"/>
    <x v="64"/>
    <n v="30.143162999999998"/>
    <n v="-84.939897000000002"/>
    <m/>
    <s v="Y"/>
    <s v="1652"/>
    <s v="99080501010343"/>
    <s v="Apalachicola Ranger District"/>
    <s v="080501"/>
    <n v="148.21501016964606"/>
    <n v="1735.0933648745811"/>
  </r>
  <r>
    <n v="355"/>
    <n v="1"/>
    <n v="1682"/>
    <s v="C959FE5FA488266FE04400144F6A461C"/>
    <s v="080501_101_DIBU_00188 (01/01/2001)"/>
    <d v="2012-09-10T12:30:37"/>
    <m/>
    <s v="87559010629"/>
    <x v="6"/>
    <x v="6"/>
    <s v="Plant"/>
    <s v="080501_101_DIBU_00188"/>
    <d v="2001-01-01T00:00:00"/>
    <x v="165"/>
    <n v="29.987344"/>
    <n v="-84.988354000000001"/>
    <m/>
    <s v="Y"/>
    <s v="188"/>
    <s v="99080501010343"/>
    <s v="Apalachicola Ranger District"/>
    <s v="080501"/>
    <n v="661.46298532816741"/>
    <n v="34733.91537809006"/>
  </r>
  <r>
    <n v="356"/>
    <n v="1"/>
    <n v="1683"/>
    <s v="C959FE5FA481266FE04400144F6A461C"/>
    <s v="080501_115_CICA_00181 (01/01/2001)"/>
    <d v="2012-09-10T12:30:37"/>
    <m/>
    <s v="87559010629"/>
    <x v="7"/>
    <x v="7"/>
    <s v="Plant"/>
    <s v="080501_115_CICA_00181"/>
    <d v="2001-01-01T00:00:00"/>
    <x v="118"/>
    <n v="30.089537"/>
    <n v="-85.107517000000001"/>
    <m/>
    <s v="Y"/>
    <s v="181"/>
    <s v="99080501010343"/>
    <s v="Apalachicola Ranger District"/>
    <s v="080501"/>
    <n v="330.62606352538086"/>
    <n v="8670.6602022322859"/>
  </r>
  <r>
    <n v="357"/>
    <n v="1"/>
    <n v="1684"/>
    <s v="C959FE5FA487266FE04400144F6A461C"/>
    <s v="080501_101_COESE_00187 (01/01/2001)"/>
    <d v="2012-09-10T12:30:37"/>
    <m/>
    <s v="87559010629"/>
    <x v="8"/>
    <x v="8"/>
    <s v="Plant"/>
    <s v="080501_101_COESE_00187"/>
    <d v="2001-01-01T00:00:00"/>
    <x v="166"/>
    <n v="29.993836999999999"/>
    <n v="-84.996579999999994"/>
    <m/>
    <s v="Y"/>
    <s v="187"/>
    <s v="99080501010343"/>
    <s v="Apalachicola Ranger District"/>
    <s v="080501"/>
    <n v="738.98607440367755"/>
    <n v="43368.032750662096"/>
  </r>
  <r>
    <n v="358"/>
    <n v="1"/>
    <n v="1685"/>
    <s v="C959FE5FA486266FE04400144F6A461C"/>
    <s v="080501_101_COESE_00186 (01/01/2001)"/>
    <d v="2012-09-10T12:30:37"/>
    <m/>
    <s v="87559010629"/>
    <x v="8"/>
    <x v="8"/>
    <s v="Plant"/>
    <s v="080501_101_COESE_00186"/>
    <d v="2001-01-01T00:00:00"/>
    <x v="167"/>
    <n v="29.989485999999999"/>
    <n v="-85.005642999999992"/>
    <m/>
    <s v="Y"/>
    <s v="186"/>
    <s v="99080501010343"/>
    <s v="Apalachicola Ranger District"/>
    <s v="080501"/>
    <n v="661.02607921728168"/>
    <n v="34692.882044229402"/>
  </r>
  <r>
    <n v="359"/>
    <n v="1"/>
    <n v="1686"/>
    <s v="C959FE5FA484266FE04400144F6A461C"/>
    <s v="080501_101_COESE_00184 (01/01/2001)"/>
    <d v="2012-09-10T12:30:37"/>
    <m/>
    <s v="87559010629"/>
    <x v="8"/>
    <x v="8"/>
    <s v="Plant"/>
    <s v="080501_101_COESE_00184"/>
    <d v="2001-01-01T00:00:00"/>
    <x v="52"/>
    <n v="29.988654999999998"/>
    <n v="-85.013621000000001"/>
    <m/>
    <s v="Y"/>
    <s v="184"/>
    <s v="99080501010343"/>
    <s v="Apalachicola Ranger District"/>
    <s v="080501"/>
    <n v="147.56633115279564"/>
    <n v="1717.279291503484"/>
  </r>
  <r>
    <n v="360"/>
    <n v="1"/>
    <n v="1687"/>
    <s v="C959FE5FA483266FE04400144F6A461C"/>
    <s v="080501_129_COESE_00183 (01/01/2001)"/>
    <d v="2012-09-10T12:30:37"/>
    <m/>
    <s v="87559010629"/>
    <x v="8"/>
    <x v="8"/>
    <s v="Plant"/>
    <s v="080501_129_COESE_00183"/>
    <d v="2001-01-01T00:00:00"/>
    <x v="60"/>
    <n v="29.938440999999997"/>
    <n v="-85.011991999999992"/>
    <m/>
    <s v="Y"/>
    <s v="183"/>
    <s v="99080501010343"/>
    <s v="Apalachicola Ranger District"/>
    <s v="080501"/>
    <n v="330.77179218655459"/>
    <n v="8674.9949882681212"/>
  </r>
  <r>
    <n v="361"/>
    <n v="1"/>
    <n v="1688"/>
    <s v="C959FE5FA485266FE04400144F6A461C"/>
    <s v="080501_101_COESE_00185 (01/01/2001)"/>
    <d v="2012-09-10T12:30:38"/>
    <m/>
    <s v="87559010629"/>
    <x v="8"/>
    <x v="8"/>
    <s v="Plant"/>
    <s v="080501_101_COESE_00185"/>
    <d v="2001-01-01T00:00:00"/>
    <x v="168"/>
    <n v="29.988903999999998"/>
    <n v="-85.011287999999993"/>
    <m/>
    <s v="Y"/>
    <s v="185"/>
    <s v="99080501010343"/>
    <s v="Apalachicola Ranger District"/>
    <s v="080501"/>
    <n v="912.29928520882379"/>
    <n v="62838.993810631473"/>
  </r>
  <r>
    <n v="362"/>
    <n v="1"/>
    <n v="1689"/>
    <s v="C959FE5FA482266FE04400144F6A461C"/>
    <s v="080501_129_COESE_00182 (01/01/2001)"/>
    <d v="2012-09-10T12:30:38"/>
    <m/>
    <s v="87559010629"/>
    <x v="8"/>
    <x v="8"/>
    <s v="Plant"/>
    <s v="080501_129_COESE_00182"/>
    <d v="2001-01-01T00:00:00"/>
    <x v="94"/>
    <n v="29.937632999999998"/>
    <n v="-85.011737999999994"/>
    <m/>
    <s v="Y"/>
    <s v="182"/>
    <s v="99080501010343"/>
    <s v="Apalachicola Ranger District"/>
    <s v="080501"/>
    <n v="467.32257194923335"/>
    <n v="17325.49039833749"/>
  </r>
  <r>
    <n v="363"/>
    <n v="1"/>
    <n v="1690"/>
    <s v="C959FE5FA521266FE04400144F6A461C"/>
    <s v="080501_FL-379_LISI_00343 (01/01/2001)"/>
    <d v="2012-09-10T12:30:38"/>
    <m/>
    <s v="87559010629"/>
    <x v="9"/>
    <x v="9"/>
    <s v="Plant"/>
    <s v="080501_FL-379_LISI_00343"/>
    <d v="2001-01-01T00:00:00"/>
    <x v="169"/>
    <n v="30.032423999999999"/>
    <n v="-84.990367999999989"/>
    <m/>
    <s v="Y"/>
    <s v="343"/>
    <s v="99080501010343"/>
    <s v="Apalachicola Ranger District"/>
    <s v="080501"/>
    <n v="661.61850012168156"/>
    <n v="34750.532540452121"/>
  </r>
  <r>
    <n v="364"/>
    <n v="1"/>
    <n v="1691"/>
    <s v="C959FE5FA520266FE04400144F6A461C"/>
    <s v="080506_356_LACA2_00342 (01/01/2001)"/>
    <d v="2012-09-10T12:30:38"/>
    <m/>
    <s v="87559010629"/>
    <x v="10"/>
    <x v="10"/>
    <s v="Plant"/>
    <s v="080506_356_LACA2_00342"/>
    <d v="2001-01-01T00:00:00"/>
    <x v="54"/>
    <n v="30.103630500000001"/>
    <n v="-84.412751999999998"/>
    <m/>
    <s v="Y"/>
    <s v="342"/>
    <s v="99080506010343"/>
    <s v="Wakulla Ranger District"/>
    <s v="080506"/>
    <n v="148.09332445630537"/>
    <n v="1729.5693024357868"/>
  </r>
  <r>
    <n v="365"/>
    <n v="1"/>
    <n v="1692"/>
    <s v="C959FE5FA750266FE04400144F6A461C"/>
    <s v="080501_171_LYJA_00902 (01/01/2001)"/>
    <d v="2012-09-10T12:30:38"/>
    <m/>
    <s v="87559010629"/>
    <x v="1"/>
    <x v="1"/>
    <s v="Plant"/>
    <s v="080501_171_LYJA_00902"/>
    <d v="2001-01-01T00:00:00"/>
    <x v="53"/>
    <n v="30.131240999999999"/>
    <n v="-85.073774"/>
    <m/>
    <s v="Y"/>
    <s v="902"/>
    <s v="99080501010343"/>
    <s v="Apalachicola Ranger District"/>
    <s v="080501"/>
    <n v="147.8745972972547"/>
    <n v="1723.113722791501"/>
  </r>
  <r>
    <n v="366"/>
    <n v="1"/>
    <n v="1693"/>
    <s v="C959FE5FA74F266FE04400144F6A461C"/>
    <s v="080501_FH-13APA_LYJA_00901 (01/01/2001)"/>
    <d v="2012-09-10T12:30:38"/>
    <m/>
    <s v="87559010629"/>
    <x v="1"/>
    <x v="1"/>
    <s v="Plant"/>
    <s v="080501_FH-13Apa_LYJA_00901"/>
    <d v="2001-01-01T00:00:00"/>
    <x v="96"/>
    <n v="30.131236999999999"/>
    <n v="-84.830794999999995"/>
    <m/>
    <s v="Y"/>
    <s v="901"/>
    <s v="99080501010343"/>
    <s v="Apalachicola Ranger District"/>
    <s v="080501"/>
    <n v="467.42299286530215"/>
    <n v="17334.823545071627"/>
  </r>
  <r>
    <n v="367"/>
    <n v="1"/>
    <n v="1694"/>
    <s v="C959FE5FA74E266FE04400144F6A461C"/>
    <s v="080501_FH-13APA_LYJA_00900 (01/01/2001)"/>
    <d v="2012-09-10T12:30:38"/>
    <m/>
    <s v="87559010629"/>
    <x v="1"/>
    <x v="1"/>
    <s v="Plant"/>
    <s v="080501_FH-13Apa_LYJA_00900"/>
    <d v="2001-01-01T00:00:00"/>
    <x v="56"/>
    <n v="30.130578999999997"/>
    <n v="-84.898839999999993"/>
    <m/>
    <s v="Y"/>
    <s v="900"/>
    <s v="99080501010343"/>
    <s v="Apalachicola Ranger District"/>
    <s v="080501"/>
    <n v="330.83297099429723"/>
    <n v="8679.0926675096562"/>
  </r>
  <r>
    <n v="368"/>
    <n v="1"/>
    <n v="1695"/>
    <s v="C959FE5FA6E4266FE04400144F6A461C"/>
    <s v="080506_365_LYJA_00794 (01/01/2001)"/>
    <d v="2012-09-10T12:30:52"/>
    <m/>
    <s v="87559010629"/>
    <x v="1"/>
    <x v="1"/>
    <s v="Plant"/>
    <s v="080506_365_LYJA_00794"/>
    <d v="2001-01-01T00:00:00"/>
    <x v="114"/>
    <n v="30.112490999999999"/>
    <n v="-84.493794999999992"/>
    <m/>
    <s v="Y"/>
    <s v="794"/>
    <s v="99080506010343"/>
    <s v="Wakulla Ranger District"/>
    <s v="080506"/>
    <n v="467.61283083876549"/>
    <n v="17349.106347251713"/>
  </r>
  <r>
    <n v="369"/>
    <n v="1"/>
    <n v="1696"/>
    <s v="C959FE5FA6E7266FE04400144F6A461C"/>
    <s v="080501_115_LYJA_00797 (01/01/2001)"/>
    <d v="2012-09-10T12:30:52"/>
    <m/>
    <s v="87559010629"/>
    <x v="1"/>
    <x v="1"/>
    <s v="Plant"/>
    <s v="080501_115_LYJA_00797"/>
    <d v="2001-01-01T00:00:00"/>
    <x v="118"/>
    <n v="30.112248999999998"/>
    <n v="-85.063817"/>
    <m/>
    <s v="Y"/>
    <s v="797"/>
    <s v="99080501010343"/>
    <s v="Apalachicola Ranger District"/>
    <s v="080501"/>
    <n v="330.72239242040649"/>
    <n v="8673.996389977503"/>
  </r>
  <r>
    <n v="370"/>
    <n v="1"/>
    <n v="1697"/>
    <s v="C959FE5FA6E6266FE04400144F6A461C"/>
    <s v="080506_365_LYJA_00796 (01/01/2001)"/>
    <d v="2012-09-10T12:30:52"/>
    <m/>
    <s v="87559010629"/>
    <x v="1"/>
    <x v="1"/>
    <s v="Plant"/>
    <s v="080506_365_LYJA_00796"/>
    <d v="2001-01-01T00:00:00"/>
    <x v="52"/>
    <n v="30.113052999999997"/>
    <n v="-84.493386999999998"/>
    <m/>
    <s v="Y"/>
    <s v="796"/>
    <s v="99080506010343"/>
    <s v="Wakulla Ranger District"/>
    <s v="080506"/>
    <n v="147.49383548973887"/>
    <n v="1715.152649138827"/>
  </r>
  <r>
    <n v="371"/>
    <n v="1"/>
    <n v="1698"/>
    <s v="C959FE5FA6E5266FE04400144F6A461C"/>
    <s v="080501_180_LYJA_00795 (01/01/2001)"/>
    <d v="2012-09-10T12:30:52"/>
    <m/>
    <s v="87559010629"/>
    <x v="1"/>
    <x v="1"/>
    <s v="Plant"/>
    <s v="080501_180_LYJA_00795"/>
    <d v="2001-01-01T00:00:00"/>
    <x v="98"/>
    <n v="30.111594999999998"/>
    <n v="-85.053212000000002"/>
    <m/>
    <s v="Y"/>
    <s v="795"/>
    <s v="99080501010343"/>
    <s v="Apalachicola Ranger District"/>
    <s v="080501"/>
    <n v="660.9537820609188"/>
    <n v="34683.587429316452"/>
  </r>
  <r>
    <n v="372"/>
    <n v="1"/>
    <n v="1699"/>
    <s v="C959FE5FA6E3266FE04400144F6A461C"/>
    <s v="080501_FL-379_LYJA_00793 (01/01/2001)"/>
    <d v="2012-09-10T12:30:52"/>
    <m/>
    <s v="87559010629"/>
    <x v="1"/>
    <x v="1"/>
    <s v="Plant"/>
    <s v="080501_FL-379_LYJA_00793"/>
    <d v="2001-01-01T00:00:00"/>
    <x v="118"/>
    <n v="30.111032999999999"/>
    <n v="-85.06045499999999"/>
    <m/>
    <s v="Y"/>
    <s v="793"/>
    <s v="99080501010343"/>
    <s v="Apalachicola Ranger District"/>
    <s v="080501"/>
    <n v="330.66246046527419"/>
    <n v="8672.4931517246987"/>
  </r>
  <r>
    <n v="373"/>
    <n v="1"/>
    <n v="1700"/>
    <s v="C959FE5FA6E2266FE04400144F6A461C"/>
    <s v="080501_115_LYJA_00792 (2012/02/09)"/>
    <d v="2012-11-13T20:11:57"/>
    <d v="2012-11-13T20:11:06"/>
    <s v="87559010629"/>
    <x v="1"/>
    <x v="1"/>
    <s v="Plant"/>
    <s v="080501_115_LYJA_00792"/>
    <d v="2012-02-09T00:00:00"/>
    <x v="170"/>
    <n v="30.1107415"/>
    <n v="-85.064556999999994"/>
    <m/>
    <s v="Y"/>
    <s v="792"/>
    <s v="99080501010343"/>
    <s v="Apalachicola Ranger District"/>
    <s v="080501"/>
    <n v="1200.938637306371"/>
    <n v="59466.105479844889"/>
  </r>
  <r>
    <n v="374"/>
    <n v="1"/>
    <n v="1701"/>
    <s v="C959FE5FA6E1266FE04400144F6A461C"/>
    <s v="080506_365_LYJA_00791 (01/01/2001)"/>
    <d v="2012-09-10T12:30:52"/>
    <m/>
    <s v="87559010629"/>
    <x v="1"/>
    <x v="1"/>
    <s v="Plant"/>
    <s v="080506_365_LYJA_00791"/>
    <d v="2001-01-01T00:00:00"/>
    <x v="128"/>
    <n v="30.111711"/>
    <n v="-84.494278999999992"/>
    <m/>
    <s v="Y"/>
    <s v="791"/>
    <s v="99080506010343"/>
    <s v="Wakulla Ranger District"/>
    <s v="080506"/>
    <n v="467.73526487801155"/>
    <n v="17357.526005461496"/>
  </r>
  <r>
    <n v="375"/>
    <n v="1"/>
    <n v="1702"/>
    <s v="C959FE5FA6E0266FE04400144F6A461C"/>
    <s v="080501_115_LYJA_00790 (01/01/2001)"/>
    <d v="2012-09-10T12:30:53"/>
    <m/>
    <s v="87559010629"/>
    <x v="1"/>
    <x v="1"/>
    <s v="Plant"/>
    <s v="080501_115_LYJA_00790"/>
    <d v="2001-01-01T00:00:00"/>
    <x v="70"/>
    <n v="30.110050999999999"/>
    <n v="-85.067982999999998"/>
    <m/>
    <s v="Y"/>
    <s v="790"/>
    <s v="99080501010343"/>
    <s v="Apalachicola Ranger District"/>
    <s v="080501"/>
    <n v="331.04744513103111"/>
    <n v="8692.1269055766752"/>
  </r>
  <r>
    <n v="376"/>
    <n v="1"/>
    <n v="1703"/>
    <s v="C959FE5FA6DF266FE04400144F6A461C"/>
    <s v="080501_FL-379_LYJA_00789 (01/01/2001)"/>
    <d v="2012-09-10T12:30:53"/>
    <m/>
    <s v="87559010629"/>
    <x v="1"/>
    <x v="1"/>
    <s v="Plant"/>
    <s v="080501_FL-379_LYJA_00789"/>
    <d v="2001-01-01T00:00:00"/>
    <x v="171"/>
    <n v="30.109856999999998"/>
    <n v="-85.06042699999999"/>
    <m/>
    <s v="Y"/>
    <s v="789"/>
    <s v="99080501010343"/>
    <s v="Apalachicola Ranger District"/>
    <s v="080501"/>
    <n v="699.88341905821051"/>
    <n v="35754.752222164374"/>
  </r>
  <r>
    <n v="377"/>
    <n v="1"/>
    <n v="1704"/>
    <s v="C959FE5FA6DE266FE04400144F6A461C"/>
    <s v="080501_115_LYJA_00788 (01/01/2001)"/>
    <d v="2012-09-10T12:30:53"/>
    <m/>
    <s v="87559010629"/>
    <x v="1"/>
    <x v="1"/>
    <s v="Plant"/>
    <s v="080501_115_LYJA_00788"/>
    <d v="2001-01-01T00:00:00"/>
    <x v="94"/>
    <n v="30.109721"/>
    <n v="-85.069543999999993"/>
    <m/>
    <s v="Y"/>
    <s v="788"/>
    <s v="99080501010343"/>
    <s v="Apalachicola Ranger District"/>
    <s v="080501"/>
    <n v="467.35656720569654"/>
    <n v="17328.418514792695"/>
  </r>
  <r>
    <n v="378"/>
    <n v="1"/>
    <n v="1705"/>
    <s v="C959FE5FA6DD266FE04400144F6A461C"/>
    <s v="080501_114_LYJA_00787 (01/01/2001)"/>
    <d v="2012-09-10T12:30:53"/>
    <m/>
    <s v="87559010629"/>
    <x v="1"/>
    <x v="1"/>
    <s v="Plant"/>
    <s v="080501_114_LYJA_00787"/>
    <d v="2001-01-01T00:00:00"/>
    <x v="55"/>
    <n v="30.110234999999999"/>
    <n v="-84.919902999999991"/>
    <m/>
    <s v="Y"/>
    <s v="787"/>
    <s v="99080501010343"/>
    <s v="Apalachicola Ranger District"/>
    <s v="080501"/>
    <n v="330.92552561089252"/>
    <n v="8684.9770549981422"/>
  </r>
  <r>
    <n v="379"/>
    <n v="1"/>
    <n v="1706"/>
    <s v="C959FE5FA6DC266FE04400144F6A461C"/>
    <s v="080506_329_LYJA_00786 (01/01/2001)"/>
    <d v="2012-09-10T12:30:53"/>
    <m/>
    <s v="87559010629"/>
    <x v="1"/>
    <x v="1"/>
    <s v="Plant"/>
    <s v="080506_329_LYJA_00786"/>
    <d v="2001-01-01T00:00:00"/>
    <x v="53"/>
    <n v="30.110954"/>
    <n v="-84.570430000000002"/>
    <m/>
    <s v="Y"/>
    <s v="786"/>
    <s v="99080506010343"/>
    <s v="Wakulla Ranger District"/>
    <s v="080506"/>
    <n v="147.76961966951154"/>
    <n v="1722.9981867193271"/>
  </r>
  <r>
    <n v="380"/>
    <n v="1"/>
    <n v="1707"/>
    <s v="C959FE5FA6DB266FE04400144F6A461C"/>
    <s v="080501_FL-379_LYJA_00785 (01/01/2001)"/>
    <d v="2012-09-10T12:30:53"/>
    <m/>
    <s v="87559010629"/>
    <x v="1"/>
    <x v="1"/>
    <s v="Plant"/>
    <s v="080501_FL-379_LYJA_00785"/>
    <d v="2001-01-01T00:00:00"/>
    <x v="54"/>
    <n v="30.109437"/>
    <n v="-85.060564999999997"/>
    <m/>
    <s v="Y"/>
    <s v="785"/>
    <s v="99080501010343"/>
    <s v="Apalachicola Ranger District"/>
    <s v="080501"/>
    <n v="148.01659994699446"/>
    <n v="1727.3972954597764"/>
  </r>
  <r>
    <n v="381"/>
    <n v="1"/>
    <n v="1708"/>
    <s v="C959FE5FA6DA266FE04400144F6A461C"/>
    <s v="080501_FL-379_LYJA_00784 (01/01/2001)"/>
    <d v="2012-09-10T12:30:53"/>
    <m/>
    <s v="87559010629"/>
    <x v="1"/>
    <x v="1"/>
    <s v="Plant"/>
    <s v="080501_FL-379_LYJA_00784"/>
    <d v="2001-01-01T00:00:00"/>
    <x v="53"/>
    <n v="30.108965999999999"/>
    <n v="-85.060446999999996"/>
    <m/>
    <s v="Y"/>
    <s v="784"/>
    <s v="99080501010343"/>
    <s v="Apalachicola Ranger District"/>
    <s v="080501"/>
    <n v="147.75772980038568"/>
    <n v="1724.1888982916523"/>
  </r>
  <r>
    <n v="382"/>
    <n v="1"/>
    <n v="1709"/>
    <s v="C959FE5FA6D9266FE04400144F6A461C"/>
    <s v="080501_115_LYJA_00783 (01/01/2001)"/>
    <d v="2012-09-10T12:30:53"/>
    <m/>
    <s v="87559010629"/>
    <x v="1"/>
    <x v="1"/>
    <s v="Plant"/>
    <s v="080501_115_LYJA_00783"/>
    <d v="2001-01-01T00:00:00"/>
    <x v="115"/>
    <n v="30.108722999999998"/>
    <n v="-85.074950999999999"/>
    <m/>
    <s v="Y"/>
    <s v="783"/>
    <s v="99080501010343"/>
    <s v="Apalachicola Ranger District"/>
    <s v="080501"/>
    <n v="467.58112317712363"/>
    <n v="17342.868849872029"/>
  </r>
  <r>
    <n v="383"/>
    <n v="1"/>
    <n v="1710"/>
    <s v="C959FE5FA6D8266FE04400144F6A461C"/>
    <s v="080501_115_LYJA_00782 (01/01/2001)"/>
    <d v="2012-09-10T12:30:53"/>
    <m/>
    <s v="87559010629"/>
    <x v="1"/>
    <x v="1"/>
    <s v="Plant"/>
    <s v="080501_115_LYJA_00782"/>
    <d v="2001-01-01T00:00:00"/>
    <x v="164"/>
    <n v="30.108401999999998"/>
    <n v="-85.076430999999999"/>
    <m/>
    <s v="Y"/>
    <s v="782"/>
    <s v="99080501010343"/>
    <s v="Apalachicola Ranger District"/>
    <s v="080501"/>
    <n v="661.15277674884453"/>
    <n v="34704.930155169575"/>
  </r>
  <r>
    <n v="384"/>
    <n v="1"/>
    <n v="1711"/>
    <s v="C959FE5FA6D7266FE04400144F6A461C"/>
    <s v="080501_115_LYJA_00781 (01/01/2001)"/>
    <d v="2012-09-10T12:30:53"/>
    <m/>
    <s v="87559010629"/>
    <x v="1"/>
    <x v="1"/>
    <s v="Plant"/>
    <s v="080501_115_LYJA_00781"/>
    <d v="2001-01-01T00:00:00"/>
    <x v="172"/>
    <n v="30.108011999999999"/>
    <n v="-85.078359999999989"/>
    <m/>
    <s v="Y"/>
    <s v="781"/>
    <s v="99080501010343"/>
    <s v="Apalachicola Ranger District"/>
    <s v="080501"/>
    <n v="661.46004409550494"/>
    <n v="34738.188582809278"/>
  </r>
  <r>
    <n v="385"/>
    <n v="1"/>
    <n v="1712"/>
    <s v="C959FE5FA6D6266FE04400144F6A461C"/>
    <s v="080501_115_LYJA_00780 (01/01/2001)"/>
    <d v="2012-09-10T12:30:53"/>
    <m/>
    <s v="87559010629"/>
    <x v="1"/>
    <x v="1"/>
    <s v="Plant"/>
    <s v="080501_115_LYJA_00780"/>
    <d v="2001-01-01T00:00:00"/>
    <x v="173"/>
    <n v="30.107554"/>
    <n v="-85.079921999999996"/>
    <m/>
    <s v="Y"/>
    <s v="780"/>
    <s v="99080501010343"/>
    <s v="Apalachicola Ranger District"/>
    <s v="080501"/>
    <n v="467.18382908934655"/>
    <n v="17311.78163515007"/>
  </r>
  <r>
    <n v="386"/>
    <n v="1"/>
    <n v="1713"/>
    <s v="C959FE5FA6D5266FE04400144F6A461C"/>
    <s v="080501_180_LYJA_00779 (01/01/2001)"/>
    <d v="2012-09-10T12:30:53"/>
    <m/>
    <s v="87559010629"/>
    <x v="1"/>
    <x v="1"/>
    <s v="Plant"/>
    <s v="080501_180_LYJA_00779"/>
    <d v="2001-01-01T00:00:00"/>
    <x v="70"/>
    <n v="30.107510999999999"/>
    <n v="-85.056749999999994"/>
    <m/>
    <s v="Y"/>
    <s v="779"/>
    <s v="99080501010343"/>
    <s v="Apalachicola Ranger District"/>
    <s v="080501"/>
    <n v="331.09524275407102"/>
    <n v="8693.500712984458"/>
  </r>
  <r>
    <n v="387"/>
    <n v="1"/>
    <n v="1714"/>
    <s v="C959FE5FA9BF266FE04400144F6A461C"/>
    <s v="080506_309_LYJA_01526 (01/01/2001)"/>
    <d v="2012-09-10T12:31:18"/>
    <m/>
    <s v="87559010629"/>
    <x v="1"/>
    <x v="1"/>
    <s v="Plant"/>
    <s v="080506_309_LYJA_01526"/>
    <d v="2001-01-01T00:00:00"/>
    <x v="52"/>
    <n v="30.301500000000001"/>
    <n v="-84.432656999999992"/>
    <m/>
    <s v="Y"/>
    <s v="1526"/>
    <s v="99080506010343"/>
    <s v="Wakulla Ranger District"/>
    <s v="080506"/>
    <n v="147.5287264295672"/>
    <n v="1717.4534276502932"/>
  </r>
  <r>
    <n v="388"/>
    <n v="1"/>
    <n v="1715"/>
    <s v="C959FE5FA9C2266FE04400144F6A461C"/>
    <s v="080506_309_LYJA_01529 (01/01/2001)"/>
    <d v="2012-09-10T12:31:16"/>
    <m/>
    <s v="87559010629"/>
    <x v="1"/>
    <x v="1"/>
    <s v="Plant"/>
    <s v="080506_309_LYJA_01529"/>
    <d v="2001-01-01T00:00:00"/>
    <x v="174"/>
    <n v="30.301614499999999"/>
    <n v="-84.431662000000003"/>
    <m/>
    <s v="Y"/>
    <s v="1529"/>
    <s v="99080506010343"/>
    <s v="Wakulla Ranger District"/>
    <s v="080506"/>
    <n v="196.65184303643608"/>
    <n v="2778.3977266981319"/>
  </r>
  <r>
    <n v="389"/>
    <n v="1"/>
    <n v="1716"/>
    <s v="C959FE5FA9C1266FE04400144F6A461C"/>
    <s v="080506_309_LYJA_01528 (01/01/2001)"/>
    <d v="2012-09-10T12:31:17"/>
    <m/>
    <s v="87559010629"/>
    <x v="1"/>
    <x v="1"/>
    <s v="Plant"/>
    <s v="080506_309_LYJA_01528"/>
    <d v="2001-01-01T00:00:00"/>
    <x v="54"/>
    <n v="30.30161"/>
    <n v="-84.505481000000003"/>
    <m/>
    <s v="Y"/>
    <s v="1528"/>
    <s v="99080506010343"/>
    <s v="Wakulla Ranger District"/>
    <s v="080506"/>
    <n v="147.9985007003377"/>
    <n v="1728.237247219565"/>
  </r>
  <r>
    <n v="390"/>
    <n v="1"/>
    <n v="1717"/>
    <s v="C959FE5FA9C0266FE04400144F6A461C"/>
    <s v="080506_309_LYJA_01527 (01/01/2001)"/>
    <d v="2012-09-10T12:31:18"/>
    <m/>
    <s v="87559010629"/>
    <x v="1"/>
    <x v="1"/>
    <s v="Plant"/>
    <s v="080506_309_LYJA_01527"/>
    <d v="2001-01-01T00:00:00"/>
    <x v="63"/>
    <n v="30.301516999999997"/>
    <n v="-84.431994000000003"/>
    <m/>
    <s v="Y"/>
    <s v="1527"/>
    <s v="99080506010343"/>
    <s v="Wakulla Ranger District"/>
    <s v="080506"/>
    <n v="147.81212376546526"/>
    <n v="1721.1219673547837"/>
  </r>
  <r>
    <n v="391"/>
    <n v="1"/>
    <n v="1718"/>
    <s v="C959FE5FA9BE266FE04400144F6A461C"/>
    <s v="080506_309_LYJA_01525 (01/01/2001)"/>
    <d v="2012-09-10T12:31:18"/>
    <m/>
    <s v="87559010629"/>
    <x v="1"/>
    <x v="1"/>
    <s v="Plant"/>
    <s v="080506_309_LYJA_01525"/>
    <d v="2001-01-01T00:00:00"/>
    <x v="63"/>
    <n v="30.301442999999999"/>
    <n v="-84.455005"/>
    <m/>
    <s v="Y"/>
    <s v="1525"/>
    <s v="99080506010343"/>
    <s v="Wakulla Ranger District"/>
    <s v="080506"/>
    <n v="147.73966996383291"/>
    <n v="1721.5830350246474"/>
  </r>
  <r>
    <n v="392"/>
    <n v="1"/>
    <n v="1719"/>
    <s v="C959FE5FA9BD266FE04400144F6A461C"/>
    <s v="080506_309_LYJA_01524 (01/01/2001)"/>
    <d v="2012-09-10T12:31:18"/>
    <m/>
    <s v="87559010629"/>
    <x v="1"/>
    <x v="1"/>
    <s v="Plant"/>
    <s v="080506_309_LYJA_01524"/>
    <d v="2001-01-01T00:00:00"/>
    <x v="63"/>
    <n v="30.301409"/>
    <n v="-84.433234999999996"/>
    <m/>
    <s v="Y"/>
    <s v="1524"/>
    <s v="99080506010343"/>
    <s v="Wakulla Ranger District"/>
    <s v="080506"/>
    <n v="147.75638129166941"/>
    <n v="1721.5785573708063"/>
  </r>
  <r>
    <n v="393"/>
    <n v="1"/>
    <n v="1720"/>
    <s v="C959FE5FA9BC266FE04400144F6A461C"/>
    <s v="080506_309_LYJA_01523 (01/01/2001)"/>
    <d v="2012-09-10T12:31:18"/>
    <m/>
    <s v="87559010629"/>
    <x v="1"/>
    <x v="1"/>
    <s v="Plant"/>
    <s v="080506_309_LYJA_01523"/>
    <d v="2001-01-01T00:00:00"/>
    <x v="63"/>
    <n v="30.301392999999997"/>
    <n v="-84.433717000000001"/>
    <m/>
    <s v="Y"/>
    <s v="1523"/>
    <s v="99080506010343"/>
    <s v="Wakulla Ranger District"/>
    <s v="080506"/>
    <n v="147.81223855502242"/>
    <n v="1721.1258425497304"/>
  </r>
  <r>
    <n v="394"/>
    <n v="1"/>
    <n v="1721"/>
    <s v="C959FE5FA9BB266FE04400144F6A461C"/>
    <s v="080506_309_LYJA_01522 (01/01/2001)"/>
    <d v="2012-09-10T12:31:18"/>
    <m/>
    <s v="87559010629"/>
    <x v="1"/>
    <x v="1"/>
    <s v="Plant"/>
    <s v="080506_309_LYJA_01522"/>
    <d v="2001-01-01T00:00:00"/>
    <x v="63"/>
    <n v="30.301399499999999"/>
    <n v="-84.456770999999989"/>
    <m/>
    <s v="Y"/>
    <s v="1522"/>
    <s v="99080506010343"/>
    <s v="Wakulla Ranger District"/>
    <s v="080506"/>
    <n v="147.73237780737125"/>
    <n v="1722.0381890916669"/>
  </r>
  <r>
    <n v="395"/>
    <n v="1"/>
    <n v="1722"/>
    <s v="C959FE5FA93D266FE04400144F6A461C"/>
    <s v="080501_FL-65_LYJA_01396 (01/01/2001)"/>
    <d v="2012-09-10T12:31:48"/>
    <m/>
    <s v="87559010629"/>
    <x v="1"/>
    <x v="1"/>
    <s v="Plant"/>
    <s v="080501_FL-65_LYJA_01396"/>
    <d v="2001-01-01T00:00:00"/>
    <x v="175"/>
    <n v="30.277756499999999"/>
    <n v="-84.844284999999999"/>
    <m/>
    <s v="Y"/>
    <s v="1396"/>
    <s v="99080501010343"/>
    <s v="Apalachicola Ranger District"/>
    <s v="080501"/>
    <n v="704.18572323438627"/>
    <n v="38284.557685258442"/>
  </r>
  <r>
    <n v="396"/>
    <n v="1"/>
    <n v="1723"/>
    <s v="C959FE5FA939266FE04400144F6A461C"/>
    <s v="080501_FL-65_LYJA_01392 (01/01/2001)"/>
    <d v="2012-09-10T12:31:48"/>
    <m/>
    <s v="87559010629"/>
    <x v="1"/>
    <x v="1"/>
    <s v="Plant"/>
    <s v="080501_FL-65_LYJA_01392"/>
    <d v="2001-01-01T00:00:00"/>
    <x v="176"/>
    <n v="30.27694"/>
    <n v="-84.844792999999996"/>
    <m/>
    <s v="Y"/>
    <s v="1392"/>
    <s v="99080501010343"/>
    <s v="Apalachicola Ranger District"/>
    <s v="080501"/>
    <n v="683.09725706894574"/>
    <n v="36905.639614670181"/>
  </r>
  <r>
    <n v="397"/>
    <n v="1"/>
    <n v="1724"/>
    <s v="C959FE5FA938266FE04400144F6A461C"/>
    <s v="080501_105_LYJA_01391 (01/01/2001)"/>
    <d v="2012-09-10T12:31:48"/>
    <m/>
    <s v="87559010629"/>
    <x v="1"/>
    <x v="1"/>
    <s v="Plant"/>
    <s v="080501_105_LYJA_01391"/>
    <d v="2001-01-01T00:00:00"/>
    <x v="71"/>
    <n v="30.276509999999998"/>
    <n v="-84.993025000000003"/>
    <m/>
    <s v="Y"/>
    <s v="1391"/>
    <s v="99080501010343"/>
    <s v="Apalachicola Ranger District"/>
    <s v="080501"/>
    <n v="330.34480299912491"/>
    <n v="8655.2686951705873"/>
  </r>
  <r>
    <n v="398"/>
    <n v="1"/>
    <n v="1725"/>
    <s v="C959FE5FA937266FE04400144F6A461C"/>
    <s v="080501_105_LYJA_01390 (01/01/2001)"/>
    <d v="2012-09-10T12:31:48"/>
    <m/>
    <s v="87559010629"/>
    <x v="1"/>
    <x v="1"/>
    <s v="Plant"/>
    <s v="080501_105_LYJA_01390"/>
    <d v="2001-01-01T00:00:00"/>
    <x v="115"/>
    <n v="30.276774999999997"/>
    <n v="-84.873695999999995"/>
    <m/>
    <s v="Y"/>
    <s v="1390"/>
    <s v="99080501010343"/>
    <s v="Apalachicola Ranger District"/>
    <s v="080501"/>
    <n v="467.58316816263851"/>
    <n v="17342.171256800459"/>
  </r>
  <r>
    <n v="399"/>
    <n v="1"/>
    <n v="1726"/>
    <s v="C959FE5FA936266FE04400144F6A461C"/>
    <s v="080506_309_LYJA_01389 (01/01/2001)"/>
    <d v="2012-09-10T12:31:48"/>
    <m/>
    <s v="87559010629"/>
    <x v="1"/>
    <x v="1"/>
    <s v="Plant"/>
    <s v="080506_309_LYJA_01389"/>
    <d v="2001-01-01T00:00:00"/>
    <x v="118"/>
    <n v="30.277286999999998"/>
    <n v="-84.544483999999997"/>
    <m/>
    <s v="Y"/>
    <s v="1389"/>
    <s v="99080506010343"/>
    <s v="Wakulla Ranger District"/>
    <s v="080506"/>
    <n v="330.68167818249879"/>
    <n v="8673.7967543260165"/>
  </r>
  <r>
    <n v="400"/>
    <n v="1"/>
    <n v="1727"/>
    <s v="C959FE5FA935266FE04400144F6A461C"/>
    <s v="080501_FL-12_LYJA_01388 (01/01/2001)"/>
    <d v="2012-09-10T12:31:48"/>
    <m/>
    <s v="87559010629"/>
    <x v="1"/>
    <x v="1"/>
    <s v="Plant"/>
    <s v="080501_FL-12_LYJA_01388"/>
    <d v="2001-01-01T00:00:00"/>
    <x v="115"/>
    <n v="30.276018999999998"/>
    <n v="-85.019065999999995"/>
    <m/>
    <s v="Y"/>
    <s v="1388"/>
    <s v="99080501010343"/>
    <s v="Apalachicola Ranger District"/>
    <s v="080501"/>
    <n v="467.59533181291329"/>
    <n v="17343.912735401962"/>
  </r>
  <r>
    <n v="401"/>
    <n v="1"/>
    <n v="1728"/>
    <s v="C959FE5FA934266FE04400144F6A461C"/>
    <s v="080506_309_LYJA_01387 (01/01/2001)"/>
    <d v="2012-09-10T12:31:48"/>
    <m/>
    <s v="87559010629"/>
    <x v="1"/>
    <x v="1"/>
    <s v="Plant"/>
    <s v="080506_309_LYJA_01387"/>
    <d v="2001-01-01T00:00:00"/>
    <x v="53"/>
    <n v="30.276957500000002"/>
    <n v="-84.545237999999998"/>
    <m/>
    <s v="Y"/>
    <s v="1387"/>
    <s v="99080506010343"/>
    <s v="Wakulla Ranger District"/>
    <s v="080506"/>
    <n v="147.78240427765604"/>
    <n v="1722.6862363942923"/>
  </r>
  <r>
    <n v="402"/>
    <n v="1"/>
    <n v="1729"/>
    <s v="C959FE5FA933266FE04400144F6A461C"/>
    <s v="080501_105_LYJA_01386 (01/01/2001)"/>
    <d v="2012-09-10T12:31:49"/>
    <m/>
    <s v="87559010629"/>
    <x v="1"/>
    <x v="1"/>
    <s v="Plant"/>
    <s v="080501_105_LYJA_01386"/>
    <d v="2001-01-01T00:00:00"/>
    <x v="177"/>
    <n v="30.276132999999998"/>
    <n v="-84.883844999999994"/>
    <m/>
    <s v="Y"/>
    <s v="1386"/>
    <s v="99080501010343"/>
    <s v="Apalachicola Ranger District"/>
    <s v="080501"/>
    <n v="347.2642166769545"/>
    <n v="9544.3149678544669"/>
  </r>
  <r>
    <n v="403"/>
    <n v="1"/>
    <n v="1730"/>
    <s v="C959FE5FA932266FE04400144F6A461C"/>
    <s v="080501_FL-12_LYJA_01385 (01/01/2001)"/>
    <d v="2012-09-10T12:31:49"/>
    <m/>
    <s v="87559010629"/>
    <x v="1"/>
    <x v="1"/>
    <s v="Plant"/>
    <s v="080501_FL-12_LYJA_01385"/>
    <d v="2001-01-01T00:00:00"/>
    <x v="178"/>
    <n v="30.275147999999998"/>
    <n v="-85.019154"/>
    <m/>
    <s v="Y"/>
    <s v="1385"/>
    <s v="99080501010343"/>
    <s v="Apalachicola Ranger District"/>
    <s v="080501"/>
    <n v="467.20442243243508"/>
    <n v="17316.269441091572"/>
  </r>
  <r>
    <n v="404"/>
    <n v="1"/>
    <n v="1731"/>
    <s v="C959FE5FA931266FE04400144F6A461C"/>
    <s v="080501_121_LYJA_01384 (01/01/2001)"/>
    <d v="2012-09-10T12:31:49"/>
    <m/>
    <s v="87559010629"/>
    <x v="1"/>
    <x v="1"/>
    <s v="Plant"/>
    <s v="080501_121_LYJA_01384"/>
    <d v="2001-01-01T00:00:00"/>
    <x v="179"/>
    <n v="30.275166500000001"/>
    <n v="-84.971939999999989"/>
    <m/>
    <s v="Y"/>
    <s v="1384"/>
    <s v="99080501010343"/>
    <s v="Apalachicola Ranger District"/>
    <s v="080501"/>
    <n v="644.36363053292655"/>
    <n v="29032.499080012676"/>
  </r>
  <r>
    <n v="405"/>
    <n v="1"/>
    <n v="1732"/>
    <s v="C959FE5FA5C5266FE04400144F6A461C"/>
    <s v="080501_FL-379_LYJA_00507 (01/01/2001)"/>
    <d v="2012-09-10T12:31:49"/>
    <m/>
    <s v="87559010629"/>
    <x v="1"/>
    <x v="1"/>
    <s v="Plant"/>
    <s v="080501_FL-379_LYJA_00507"/>
    <d v="2001-01-01T00:00:00"/>
    <x v="136"/>
    <n v="30.034387500000001"/>
    <n v="-85.000987999999992"/>
    <m/>
    <s v="Y"/>
    <s v="507"/>
    <s v="99080501010343"/>
    <s v="Apalachicola Ranger District"/>
    <s v="080501"/>
    <n v="342.98841310895045"/>
    <n v="9321.2458665847953"/>
  </r>
  <r>
    <n v="406"/>
    <n v="1"/>
    <n v="1733"/>
    <s v="C959FE5FA5C4266FE04400144F6A461C"/>
    <s v="080501_102_LYJA_00506 (01/01/2001)"/>
    <d v="2012-09-10T12:31:49"/>
    <m/>
    <s v="87559010629"/>
    <x v="1"/>
    <x v="1"/>
    <s v="Plant"/>
    <s v="080501_102_LYJA_00506"/>
    <d v="2001-01-01T00:00:00"/>
    <x v="57"/>
    <n v="30.034139999999997"/>
    <n v="-85.031037999999995"/>
    <m/>
    <s v="Y"/>
    <s v="506"/>
    <s v="99080501010343"/>
    <s v="Apalachicola Ranger District"/>
    <s v="080501"/>
    <n v="330.53304223746198"/>
    <n v="8663.9429712191341"/>
  </r>
  <r>
    <n v="407"/>
    <n v="1"/>
    <n v="1734"/>
    <s v="C959FE5FA5C3266FE04400144F6A461C"/>
    <s v="080501_181_LYJA_00505 (01/01/2001)"/>
    <d v="2012-09-10T12:31:49"/>
    <m/>
    <s v="87559010629"/>
    <x v="1"/>
    <x v="1"/>
    <s v="Plant"/>
    <s v="080501_181_LYJA_00505"/>
    <d v="2001-01-01T00:00:00"/>
    <x v="180"/>
    <n v="30.033935"/>
    <n v="-84.968169000000003"/>
    <m/>
    <s v="Y"/>
    <s v="505"/>
    <s v="99080501010343"/>
    <s v="Apalachicola Ranger District"/>
    <s v="080501"/>
    <n v="331.34834516984222"/>
    <n v="8703.0902824652694"/>
  </r>
  <r>
    <n v="408"/>
    <n v="1"/>
    <n v="1735"/>
    <s v="C959FE5FA5C2266FE04400144F6A461C"/>
    <s v="080501_181_LYJA_00504 (01/01/2001)"/>
    <d v="2012-09-10T12:31:49"/>
    <m/>
    <s v="87559010629"/>
    <x v="1"/>
    <x v="1"/>
    <s v="Plant"/>
    <s v="080501_181_LYJA_00504"/>
    <d v="2001-01-01T00:00:00"/>
    <x v="181"/>
    <n v="30.033476"/>
    <n v="-84.968471999999991"/>
    <m/>
    <s v="Y"/>
    <s v="504"/>
    <s v="99080501010343"/>
    <s v="Apalachicola Ranger District"/>
    <s v="080501"/>
    <n v="646.44047321406401"/>
    <n v="20624.556333367378"/>
  </r>
  <r>
    <n v="409"/>
    <n v="1"/>
    <n v="1736"/>
    <s v="C959FE5FA5C1266FE04400144F6A461C"/>
    <s v="080501_FL-379_LYJA_00503 (2001/01/01)"/>
    <d v="2012-09-24T20:15:49"/>
    <d v="2012-09-24T19:23:00"/>
    <s v="87559010629"/>
    <x v="1"/>
    <x v="1"/>
    <s v="Plant"/>
    <s v="080501_FL-379_LYJA_00503"/>
    <d v="2001-01-01T00:00:00"/>
    <x v="182"/>
    <n v="30.033116999999997"/>
    <n v="-84.995801999999998"/>
    <m/>
    <s v="Y"/>
    <s v="503"/>
    <s v="99080501010343"/>
    <s v="Apalachicola Ranger District"/>
    <s v="080501"/>
    <n v="3474.0422206904523"/>
    <n v="322874.74668871815"/>
  </r>
  <r>
    <n v="410"/>
    <n v="1"/>
    <n v="1737"/>
    <s v="C959FE5FA5C0266FE04400144F6A461C"/>
    <s v="080501_102_LYJA_00502 (01/01/2001)"/>
    <d v="2012-09-10T12:31:49"/>
    <m/>
    <s v="87559010629"/>
    <x v="1"/>
    <x v="1"/>
    <s v="Plant"/>
    <s v="080501_102_LYJA_00502"/>
    <d v="2001-01-01T00:00:00"/>
    <x v="57"/>
    <n v="30.032619999999998"/>
    <n v="-85.030587999999995"/>
    <m/>
    <s v="Y"/>
    <s v="502"/>
    <s v="99080501010343"/>
    <s v="Apalachicola Ranger District"/>
    <s v="080501"/>
    <n v="330.53706493225468"/>
    <n v="8664.0744949512446"/>
  </r>
  <r>
    <n v="411"/>
    <n v="1"/>
    <n v="1738"/>
    <s v="C959FE5FA5BF266FE04400144F6A461C"/>
    <s v="080501_FL-379_LYJA_00501 (2001/01/01)"/>
    <d v="2012-09-24T19:34:23"/>
    <m/>
    <s v="87559010629"/>
    <x v="1"/>
    <x v="1"/>
    <s v="Plant"/>
    <s v="080501_FL-379_LYJA_00501"/>
    <d v="2001-01-01T00:00:00"/>
    <x v="172"/>
    <n v="30.032589999999999"/>
    <n v="-84.990353999999996"/>
    <m/>
    <s v="Y"/>
    <s v="501"/>
    <s v="99080501010343"/>
    <s v="Apalachicola Ranger District"/>
    <s v="080501"/>
    <n v="661.46344243990336"/>
    <n v="34738.503704186238"/>
  </r>
  <r>
    <n v="412"/>
    <n v="1"/>
    <n v="1739"/>
    <s v="C959FE5FA5BE266FE04400144F6A461C"/>
    <s v="080501_FL-379_LYJA_00500 (2001/01/01)"/>
    <d v="2012-09-24T19:34:42"/>
    <m/>
    <s v="87559010629"/>
    <x v="1"/>
    <x v="1"/>
    <s v="Plant"/>
    <s v="080501_FL-379_LYJA_00500"/>
    <d v="2001-01-01T00:00:00"/>
    <x v="84"/>
    <n v="30.031274"/>
    <n v="-84.990489999999994"/>
    <m/>
    <s v="Y"/>
    <s v="500"/>
    <s v="99080501010343"/>
    <s v="Apalachicola Ranger District"/>
    <s v="080501"/>
    <n v="1479.1152751784552"/>
    <n v="173919.65455746121"/>
  </r>
  <r>
    <n v="413"/>
    <n v="1"/>
    <n v="1740"/>
    <s v="C959FE5FA531266FE04400144F6A461C"/>
    <s v="080501_143_LYJA_00359 (01/01/2001)"/>
    <d v="2012-09-10T12:32:12"/>
    <m/>
    <s v="87559010629"/>
    <x v="1"/>
    <x v="1"/>
    <s v="Plant"/>
    <s v="080501_143_LYJA_00359"/>
    <d v="2001-01-01T00:00:00"/>
    <x v="71"/>
    <n v="29.92473"/>
    <n v="-84.962631000000002"/>
    <m/>
    <s v="Y"/>
    <s v="359"/>
    <s v="99080501010343"/>
    <s v="Apalachicola Ranger District"/>
    <s v="080501"/>
    <n v="330.28326349874209"/>
    <n v="8655.9009376476515"/>
  </r>
  <r>
    <n v="414"/>
    <n v="1"/>
    <n v="1741"/>
    <s v="C959FE5FA534266FE04400144F6A461C"/>
    <s v="080501_FL-65_LYJA_00362 (01/01/2001)"/>
    <d v="2012-09-10T12:32:12"/>
    <m/>
    <s v="87559010629"/>
    <x v="1"/>
    <x v="1"/>
    <s v="Plant"/>
    <s v="080501_FL-65_LYJA_00362"/>
    <d v="2001-01-01T00:00:00"/>
    <x v="183"/>
    <n v="29.934972999999999"/>
    <n v="-84.976990000000001"/>
    <m/>
    <s v="Y"/>
    <s v="362"/>
    <s v="99080501010343"/>
    <s v="Apalachicola Ranger District"/>
    <s v="080501"/>
    <n v="213.36916250875643"/>
    <n v="3051.4216627119113"/>
  </r>
  <r>
    <n v="415"/>
    <n v="1"/>
    <n v="1742"/>
    <s v="C959FE5FA533266FE04400144F6A461C"/>
    <s v="080501_FL-65_LYJA_00361 (01/01/2001)"/>
    <d v="2012-09-10T12:32:12"/>
    <m/>
    <s v="87559010629"/>
    <x v="1"/>
    <x v="1"/>
    <s v="Plant"/>
    <s v="080501_FL-65_LYJA_00361"/>
    <d v="2001-01-01T00:00:00"/>
    <x v="57"/>
    <n v="29.932924999999997"/>
    <n v="-84.976833999999997"/>
    <m/>
    <s v="Y"/>
    <s v="361"/>
    <s v="99080501010343"/>
    <s v="Apalachicola Ranger District"/>
    <s v="080501"/>
    <n v="330.62685313248835"/>
    <n v="8664.6387867004887"/>
  </r>
  <r>
    <n v="416"/>
    <n v="1"/>
    <n v="1743"/>
    <s v="C959FE5FA532266FE04400144F6A461C"/>
    <s v="080501_FL-65_LYJA_00360 (01/01/2001)"/>
    <d v="2012-09-10T12:32:12"/>
    <m/>
    <s v="87559010629"/>
    <x v="1"/>
    <x v="1"/>
    <s v="Plant"/>
    <s v="080501_FL-65_LYJA_00360"/>
    <d v="2001-01-01T00:00:00"/>
    <x v="60"/>
    <n v="29.926679"/>
    <n v="-84.977063000000001"/>
    <m/>
    <s v="Y"/>
    <s v="360"/>
    <s v="99080501010343"/>
    <s v="Apalachicola Ranger District"/>
    <s v="080501"/>
    <n v="330.76302273258614"/>
    <n v="8677.8591253966606"/>
  </r>
  <r>
    <n v="417"/>
    <n v="1"/>
    <n v="1744"/>
    <s v="C959FE5FA530266FE04400144F6A461C"/>
    <s v="080501_FL-65_LYJA_00358 (2001/01/01)"/>
    <d v="2012-09-17T16:48:18"/>
    <m/>
    <s v="87559010629"/>
    <x v="1"/>
    <x v="1"/>
    <s v="Plant"/>
    <s v="080501_FL-65_LYJA_00358"/>
    <d v="2001-01-01T00:00:00"/>
    <x v="91"/>
    <n v="29.918382999999999"/>
    <n v="-84.977367999999998"/>
    <m/>
    <s v="Y"/>
    <s v="358"/>
    <s v="99080501010343"/>
    <s v="Apalachicola Ranger District"/>
    <s v="080501"/>
    <n v="467.47283973199728"/>
    <n v="17338.492586457414"/>
  </r>
  <r>
    <n v="418"/>
    <n v="1"/>
    <n v="1745"/>
    <s v="C959FE5FA52F266FE04400144F6A461C"/>
    <s v="080501_143_LYJA_00357 (2001/01/01)"/>
    <d v="2012-09-17T16:48:53"/>
    <m/>
    <s v="87559010629"/>
    <x v="1"/>
    <x v="1"/>
    <s v="Plant"/>
    <s v="080501_143_LYJA_00357"/>
    <d v="2001-01-01T00:00:00"/>
    <x v="63"/>
    <n v="29.917457500000001"/>
    <n v="-84.976827"/>
    <m/>
    <s v="Y"/>
    <s v="357"/>
    <s v="99080501010343"/>
    <s v="Apalachicola Ranger District"/>
    <s v="080501"/>
    <n v="147.69148274255963"/>
    <n v="1718.959824962622"/>
  </r>
  <r>
    <n v="419"/>
    <n v="1"/>
    <n v="1746"/>
    <s v="C959FE5FA52E266FE04400144F6A461C"/>
    <s v="080501_124_LYJA_00356 (2001/01/01)"/>
    <d v="2012-09-17T16:49:10"/>
    <m/>
    <s v="87559010629"/>
    <x v="1"/>
    <x v="1"/>
    <s v="Plant"/>
    <s v="080501_124_LYJA_00356"/>
    <d v="2001-01-01T00:00:00"/>
    <x v="184"/>
    <n v="29.915139499999999"/>
    <n v="-84.979774999999989"/>
    <m/>
    <s v="Y"/>
    <s v="356"/>
    <s v="99080501010343"/>
    <s v="Apalachicola Ranger District"/>
    <s v="080501"/>
    <n v="204.84627475705898"/>
    <n v="2921.1402473094668"/>
  </r>
  <r>
    <n v="420"/>
    <n v="1"/>
    <n v="1747"/>
    <s v="C959FE5FA52D266FE04400144F6A461C"/>
    <s v="080501_124_LYJA_00355 (2001/01/01)"/>
    <d v="2012-09-17T16:49:32"/>
    <m/>
    <s v="87559010629"/>
    <x v="1"/>
    <x v="1"/>
    <s v="Plant"/>
    <s v="080501_124_LYJA_00355"/>
    <d v="2001-01-01T00:00:00"/>
    <x v="53"/>
    <n v="29.914223"/>
    <n v="-84.980302999999992"/>
    <m/>
    <s v="Y"/>
    <s v="355"/>
    <s v="99080501010343"/>
    <s v="Apalachicola Ranger District"/>
    <s v="080501"/>
    <n v="147.83533491081226"/>
    <n v="1725.0006541986222"/>
  </r>
  <r>
    <n v="421"/>
    <n v="1"/>
    <n v="1748"/>
    <s v="C959FE5FA52C266FE04400144F6A461C"/>
    <s v="080501_124_LYJA_00354 (2001/01/01)"/>
    <d v="2012-09-17T16:49:48"/>
    <m/>
    <s v="87559010629"/>
    <x v="1"/>
    <x v="1"/>
    <s v="Plant"/>
    <s v="080501_124_LYJA_00354"/>
    <d v="2001-01-01T00:00:00"/>
    <x v="111"/>
    <n v="29.913641500000001"/>
    <n v="-85.010160999999997"/>
    <m/>
    <s v="Y"/>
    <s v="354"/>
    <s v="99080501010343"/>
    <s v="Apalachicola Ranger District"/>
    <s v="080501"/>
    <n v="338.36972454726549"/>
    <n v="9074.4020503386455"/>
  </r>
  <r>
    <n v="422"/>
    <n v="1"/>
    <n v="1749"/>
    <s v="C959FE5FA52B266FE04400144F6A461C"/>
    <s v="080501_124_LYJA_00353 (2001/01/01)"/>
    <d v="2012-09-17T16:50:15"/>
    <m/>
    <s v="87559010629"/>
    <x v="1"/>
    <x v="1"/>
    <s v="Plant"/>
    <s v="080501_124_LYJA_00353"/>
    <d v="2001-01-01T00:00:00"/>
    <x v="52"/>
    <n v="29.912626999999997"/>
    <n v="-85.008917999999994"/>
    <m/>
    <s v="Y"/>
    <s v="353"/>
    <s v="99080501010343"/>
    <s v="Apalachicola Ranger District"/>
    <s v="080501"/>
    <n v="147.56257042761533"/>
    <n v="1716.2754907461801"/>
  </r>
  <r>
    <n v="423"/>
    <n v="1"/>
    <n v="1750"/>
    <s v="C959FE5FA52A266FE04400144F6A461C"/>
    <s v="080501_124_LYJA_00352 (2001/01/01)"/>
    <d v="2012-09-17T16:50:37"/>
    <m/>
    <s v="87559010629"/>
    <x v="1"/>
    <x v="1"/>
    <s v="Plant"/>
    <s v="080501_124_LYJA_00352"/>
    <d v="2001-01-01T00:00:00"/>
    <x v="54"/>
    <n v="29.911925"/>
    <n v="-85.00742799999999"/>
    <m/>
    <s v="Y"/>
    <s v="352"/>
    <s v="99080501010343"/>
    <s v="Apalachicola Ranger District"/>
    <s v="080501"/>
    <n v="148.02929699917661"/>
    <n v="1727.8083399770335"/>
  </r>
  <r>
    <n v="424"/>
    <n v="1"/>
    <n v="1751"/>
    <s v="C959FE5FA529266FE04400144F6A461C"/>
    <s v="080501_124_LYJA_00351 (2001/01/01)"/>
    <d v="2012-09-17T16:50:52"/>
    <m/>
    <s v="87559010629"/>
    <x v="1"/>
    <x v="1"/>
    <s v="Plant"/>
    <s v="080501_124_LYJA_00351"/>
    <d v="2001-01-01T00:00:00"/>
    <x v="185"/>
    <n v="29.907622999999997"/>
    <n v="-84.997753000000003"/>
    <m/>
    <s v="Y"/>
    <s v="351"/>
    <s v="99080501010343"/>
    <s v="Apalachicola Ranger District"/>
    <s v="080501"/>
    <n v="170.08743033615576"/>
    <n v="2237.3961316989908"/>
  </r>
  <r>
    <n v="425"/>
    <n v="1"/>
    <n v="1752"/>
    <s v="C959FE5FA528266FE04400144F6A461C"/>
    <s v="080501_124_LYJA_00350 (2001/01/01)"/>
    <d v="2012-09-17T16:51:09"/>
    <m/>
    <s v="87559010629"/>
    <x v="1"/>
    <x v="1"/>
    <s v="Plant"/>
    <s v="080501_124_LYJA_00350"/>
    <d v="2001-01-01T00:00:00"/>
    <x v="186"/>
    <n v="29.907142"/>
    <n v="-84.99682"/>
    <m/>
    <s v="Y"/>
    <s v="350"/>
    <s v="99080501010343"/>
    <s v="Apalachicola Ranger District"/>
    <s v="080501"/>
    <n v="155.50086273110065"/>
    <n v="1907.4084180147238"/>
  </r>
  <r>
    <n v="426"/>
    <n v="1"/>
    <n v="1753"/>
    <s v="C959FE5FA527266FE04400144F6A461C"/>
    <s v="080501_124_LYJA_00349 (2001/01/01)"/>
    <d v="2012-09-17T16:51:25"/>
    <m/>
    <s v="87559010629"/>
    <x v="1"/>
    <x v="1"/>
    <s v="Plant"/>
    <s v="080501_124_LYJA_00349"/>
    <d v="2001-01-01T00:00:00"/>
    <x v="52"/>
    <n v="29.907039999999999"/>
    <n v="-84.996721999999991"/>
    <m/>
    <s v="Y"/>
    <s v="349"/>
    <s v="99080501010343"/>
    <s v="Apalachicola Ranger District"/>
    <s v="080501"/>
    <n v="147.43172381308946"/>
    <n v="1714.9882275111897"/>
  </r>
  <r>
    <n v="427"/>
    <n v="1"/>
    <n v="1754"/>
    <s v="C959FE5FA526266FE04400144F6A461C"/>
    <s v="080501_124_LYJA_00348 (2001/01/01)"/>
    <d v="2012-09-17T16:51:44"/>
    <m/>
    <s v="87559010629"/>
    <x v="1"/>
    <x v="1"/>
    <s v="Plant"/>
    <s v="080501_124_LYJA_00348"/>
    <d v="2001-01-01T00:00:00"/>
    <x v="187"/>
    <n v="29.906275999999998"/>
    <n v="-84.978571000000002"/>
    <m/>
    <s v="Y"/>
    <s v="348"/>
    <s v="99080501010343"/>
    <s v="Apalachicola Ranger District"/>
    <s v="080501"/>
    <n v="387.79015532011698"/>
    <n v="11602.874423866544"/>
  </r>
  <r>
    <n v="428"/>
    <n v="1"/>
    <n v="1755"/>
    <s v="C959FE5FA525266FE04400144F6A461C"/>
    <s v="080501_FL-65_LYJA_00347 (2001/01/01)"/>
    <d v="2012-09-17T16:48:35"/>
    <m/>
    <s v="87559010629"/>
    <x v="1"/>
    <x v="1"/>
    <s v="Plant"/>
    <s v="080501_FL-65_LYJA_00347"/>
    <d v="2001-01-01T00:00:00"/>
    <x v="188"/>
    <n v="29.905648500000002"/>
    <n v="-84.977772000000002"/>
    <m/>
    <s v="Y"/>
    <s v="347"/>
    <s v="99080501010343"/>
    <s v="Apalachicola Ranger District"/>
    <s v="080501"/>
    <n v="368.7473178709534"/>
    <n v="10656.246424118031"/>
  </r>
  <r>
    <n v="429"/>
    <n v="1"/>
    <n v="1756"/>
    <s v="C959FE5FA524266FE04400144F6A461C"/>
    <s v="080501_124_LYJA_00346 (2001/01/01)"/>
    <d v="2012-09-17T16:52:03"/>
    <m/>
    <s v="87559010629"/>
    <x v="1"/>
    <x v="1"/>
    <s v="Plant"/>
    <s v="080501_124_LYJA_00346"/>
    <d v="2001-01-01T00:00:00"/>
    <x v="189"/>
    <n v="29.905283999999998"/>
    <n v="-84.984135999999992"/>
    <m/>
    <s v="Y"/>
    <s v="346"/>
    <s v="99080501010343"/>
    <s v="Apalachicola Ranger District"/>
    <s v="080501"/>
    <n v="338.07718212398834"/>
    <n v="9057.6441891859431"/>
  </r>
  <r>
    <n v="430"/>
    <n v="1"/>
    <n v="1757"/>
    <s v="C959FE5FA523266FE04400144F6A461C"/>
    <s v="080501_124_LYJA_00345 (2001/01/01)"/>
    <d v="2012-09-17T16:52:20"/>
    <m/>
    <s v="87559010629"/>
    <x v="1"/>
    <x v="1"/>
    <s v="Plant"/>
    <s v="080501_124_LYJA_00345"/>
    <d v="2001-01-01T00:00:00"/>
    <x v="60"/>
    <n v="29.905144999999997"/>
    <n v="-84.98459299999999"/>
    <m/>
    <s v="Y"/>
    <s v="345"/>
    <s v="99080501010343"/>
    <s v="Apalachicola Ranger District"/>
    <s v="080501"/>
    <n v="330.73801785584931"/>
    <n v="8676.0320034883371"/>
  </r>
  <r>
    <n v="431"/>
    <n v="1"/>
    <n v="1758"/>
    <s v="C959FE5FA522266FE04400144F6A461C"/>
    <s v="080501_124_LYJA_00344 (2001/01/01)"/>
    <d v="2012-09-18T17:53:45"/>
    <d v="2012-09-18T17:53:45"/>
    <s v="87559010629"/>
    <x v="1"/>
    <x v="1"/>
    <s v="Plant"/>
    <s v="080501_124_LYJA_00344"/>
    <d v="2001-01-01T00:00:00"/>
    <x v="190"/>
    <n v="29.904339499999999"/>
    <n v="-84.996495999999993"/>
    <m/>
    <s v="Y"/>
    <s v="344"/>
    <s v="99080501010343"/>
    <s v="Apalachicola Ranger District"/>
    <s v="080501"/>
    <n v="1157.719766652463"/>
    <n v="47117.968783966964"/>
  </r>
  <r>
    <n v="432"/>
    <n v="1"/>
    <n v="1759"/>
    <s v="C959FE5FA8CB266FE04400144F6A461C"/>
    <s v="080506_FH-13WAK_LYJA_01282 (06/18/2012)"/>
    <d v="2012-09-10T12:32:14"/>
    <m/>
    <s v="87559010629"/>
    <x v="1"/>
    <x v="1"/>
    <s v="Plant"/>
    <s v="080506_FH-13Wak_LYJA_01282"/>
    <d v="2012-06-18T00:00:00"/>
    <x v="191"/>
    <n v="30.232229999999998"/>
    <n v="-84.530079999999998"/>
    <m/>
    <s v="Y"/>
    <s v="1282"/>
    <s v="99080506010343"/>
    <s v="Wakulla Ranger District"/>
    <s v="080506"/>
    <n v="163.52361544953092"/>
    <n v="1806.5977304518892"/>
  </r>
  <r>
    <n v="433"/>
    <n v="1"/>
    <n v="1760"/>
    <s v="C959FE5FAA43266FE04400144F6A461C"/>
    <s v="080506_FH-13WAK_IMCY_00258 (06/18/2012)"/>
    <d v="2012-09-10T12:32:57"/>
    <m/>
    <s v="87559010629"/>
    <x v="2"/>
    <x v="2"/>
    <s v="Plant"/>
    <s v="080506_FH-13Wak_IMCY_00258"/>
    <d v="2012-06-18T00:00:00"/>
    <x v="192"/>
    <n v="30.227435"/>
    <n v="-84.500951999999998"/>
    <m/>
    <s v="Y"/>
    <s v="258"/>
    <s v="99080506010343"/>
    <s v="Wakulla Ranger District"/>
    <s v="080506"/>
    <n v="249.08171743836121"/>
    <n v="2740.4632311140595"/>
  </r>
  <r>
    <n v="434"/>
    <n v="1"/>
    <n v="1761"/>
    <s v="C959FE5FAA46266FE04400144F6A461C"/>
    <s v="080506_FH-13WAK_IMCY_01659 (06/18/2012)"/>
    <d v="2012-09-10T12:32:57"/>
    <m/>
    <s v="87559010629"/>
    <x v="2"/>
    <x v="2"/>
    <s v="Plant"/>
    <s v="080506_FH-13Wak_IMCY_01659"/>
    <d v="2012-06-18T00:00:00"/>
    <x v="193"/>
    <n v="30.226900499999999"/>
    <n v="-84.500416999999999"/>
    <m/>
    <s v="Y"/>
    <s v="1659"/>
    <s v="99080506010343"/>
    <s v="Wakulla Ranger District"/>
    <s v="080506"/>
    <n v="82.618650172565779"/>
    <n v="502.84778549836273"/>
  </r>
  <r>
    <n v="435"/>
    <n v="1"/>
    <n v="1762"/>
    <s v="C959FE5FAA45266FE04400144F6A461C"/>
    <s v="080506_FH-13WAK_IMCY_00257 (06/18/2012)"/>
    <d v="2012-09-10T12:32:57"/>
    <m/>
    <s v="87559010629"/>
    <x v="2"/>
    <x v="2"/>
    <s v="Plant"/>
    <s v="080506_FH-13Wak_IMCY_00257"/>
    <d v="2012-06-18T00:00:00"/>
    <x v="194"/>
    <n v="30.2270255"/>
    <n v="-84.50030000000001"/>
    <m/>
    <s v="Y"/>
    <s v="257"/>
    <s v="99080506010343"/>
    <s v="Wakulla Ranger District"/>
    <s v="080506"/>
    <n v="327.37093927298361"/>
    <n v="2531.6668276545392"/>
  </r>
  <r>
    <n v="436"/>
    <n v="1"/>
    <n v="1763"/>
    <s v="C959FE5FAA44266FE04400144F6A461C"/>
    <s v="080506_FH-13WAK_IMCY_01658 (06/18/2012)"/>
    <d v="2012-09-10T12:32:57"/>
    <m/>
    <s v="87559010629"/>
    <x v="2"/>
    <x v="2"/>
    <s v="Plant"/>
    <s v="080506_FH-13Wak_IMCY_01658"/>
    <d v="2012-06-18T00:00:00"/>
    <x v="195"/>
    <n v="30.227183999999998"/>
    <n v="-84.500632999999993"/>
    <m/>
    <s v="Y"/>
    <s v="1658"/>
    <s v="99080506010343"/>
    <s v="Wakulla Ranger District"/>
    <s v="080506"/>
    <n v="167.24730055397842"/>
    <n v="1636.7099882797124"/>
  </r>
  <r>
    <n v="437"/>
    <n v="1"/>
    <n v="1764"/>
    <s v="C959FE5FAA42266FE04400144F6A461C"/>
    <s v="080506_FH-13WAK_IMCY_01657 (07/17/2012)"/>
    <d v="2012-09-10T12:32:57"/>
    <m/>
    <s v="87559010629"/>
    <x v="2"/>
    <x v="2"/>
    <s v="Plant"/>
    <s v="080506_FH-13Wak_IMCY_01657"/>
    <d v="2012-07-17T00:00:00"/>
    <x v="196"/>
    <n v="30.223892500000002"/>
    <n v="-84.481757000000002"/>
    <m/>
    <s v="Y"/>
    <s v="1657"/>
    <s v="99080506010343"/>
    <s v="Wakulla Ranger District"/>
    <s v="080506"/>
    <n v="240.75304820038781"/>
    <n v="4254.1990197459563"/>
  </r>
  <r>
    <n v="438"/>
    <n v="1"/>
    <n v="1765"/>
    <s v="C959FE5FA51F266FE04400144F6A461C"/>
    <s v="080506_370_IMCY_00341 (01/01/2001)"/>
    <d v="2012-09-10T12:32:58"/>
    <m/>
    <s v="87559010629"/>
    <x v="2"/>
    <x v="2"/>
    <s v="Plant"/>
    <s v="080506_370_IMCY_00341"/>
    <d v="2001-01-01T00:00:00"/>
    <x v="197"/>
    <n v="30.422356999999998"/>
    <n v="-84.377901999999992"/>
    <m/>
    <s v="Y"/>
    <s v="341"/>
    <s v="99080506010343"/>
    <s v="Wakulla Ranger District"/>
    <s v="080506"/>
    <n v="739.55299881567055"/>
    <n v="43434.647067577229"/>
  </r>
  <r>
    <n v="439"/>
    <n v="1"/>
    <n v="1766"/>
    <s v="C959FE5FA51E266FE04400144F6A461C"/>
    <s v="080506_328_IMCY_00340 (01/01/2001)"/>
    <d v="2012-09-10T12:32:58"/>
    <m/>
    <s v="87559010629"/>
    <x v="2"/>
    <x v="2"/>
    <s v="Plant"/>
    <s v="080506_328_IMCY_00340"/>
    <d v="2001-01-01T00:00:00"/>
    <x v="198"/>
    <n v="30.419352999999997"/>
    <n v="-84.382652999999991"/>
    <m/>
    <s v="Y"/>
    <s v="340"/>
    <s v="99080506010343"/>
    <s v="Wakulla Ranger District"/>
    <s v="080506"/>
    <n v="1209.1996281050106"/>
    <n v="76585.61154556142"/>
  </r>
  <r>
    <n v="440"/>
    <n v="1"/>
    <n v="1767"/>
    <s v="C959FE5FA51D266FE04400144F6A461C"/>
    <s v="080506_370_IMCY_00339 (01/01/2001)"/>
    <d v="2012-09-10T12:32:58"/>
    <m/>
    <s v="87559010629"/>
    <x v="2"/>
    <x v="2"/>
    <s v="Plant"/>
    <s v="080506_370_IMCY_00339"/>
    <d v="2001-01-01T00:00:00"/>
    <x v="199"/>
    <n v="30.406450999999997"/>
    <n v="-84.387081999999992"/>
    <m/>
    <s v="Y"/>
    <s v="339"/>
    <s v="99080506010343"/>
    <s v="Wakulla Ranger District"/>
    <s v="080506"/>
    <n v="739.61623558667361"/>
    <n v="43441.2344384604"/>
  </r>
  <r>
    <n v="441"/>
    <n v="1"/>
    <n v="1768"/>
    <s v="C959FE5FA51C266FE04400144F6A461C"/>
    <s v="080506_326_IMCY_00338 (01/01/2001)"/>
    <d v="2012-09-10T12:32:58"/>
    <m/>
    <s v="87559010629"/>
    <x v="2"/>
    <x v="2"/>
    <s v="Plant"/>
    <s v="080506_326_IMCY_00338"/>
    <d v="2001-01-01T00:00:00"/>
    <x v="200"/>
    <n v="30.406238999999999"/>
    <n v="-84.545772999999997"/>
    <m/>
    <s v="Y"/>
    <s v="338"/>
    <s v="99080506010343"/>
    <s v="Wakulla Ranger District"/>
    <s v="080506"/>
    <n v="739.20234378363932"/>
    <n v="43395.68594142059"/>
  </r>
  <r>
    <n v="442"/>
    <n v="1"/>
    <n v="1769"/>
    <s v="C959FE5FA51B266FE04400144F6A461C"/>
    <s v="080506_301_IMCY_00337 (01/01/2001)"/>
    <d v="2012-09-10T12:32:58"/>
    <m/>
    <s v="87559010629"/>
    <x v="2"/>
    <x v="2"/>
    <s v="Plant"/>
    <s v="080506_301_IMCY_00337"/>
    <d v="2001-01-01T00:00:00"/>
    <x v="201"/>
    <n v="30.397378999999997"/>
    <n v="-84.464079999999996"/>
    <m/>
    <s v="Y"/>
    <s v="337"/>
    <s v="99080506010343"/>
    <s v="Wakulla Ranger District"/>
    <s v="080506"/>
    <n v="739.96745824312006"/>
    <n v="43479.783910576203"/>
  </r>
  <r>
    <n v="443"/>
    <n v="1"/>
    <n v="1770"/>
    <s v="C959FE5FA51A266FE04400144F6A461C"/>
    <s v="080506_FL-20_IMCY_00336 (01/01/2001)"/>
    <d v="2012-09-10T12:32:58"/>
    <m/>
    <s v="87559010629"/>
    <x v="2"/>
    <x v="2"/>
    <s v="Plant"/>
    <s v="080506_FL-20_IMCY_00336"/>
    <d v="2001-01-01T00:00:00"/>
    <x v="164"/>
    <n v="30.388605999999999"/>
    <n v="-84.638356999999999"/>
    <m/>
    <s v="Y"/>
    <s v="336"/>
    <s v="99080506010343"/>
    <s v="Wakulla Ranger District"/>
    <s v="080506"/>
    <n v="661.13706716713386"/>
    <n v="34706.709768141409"/>
  </r>
  <r>
    <n v="444"/>
    <n v="1"/>
    <n v="1771"/>
    <s v="C959FE5FA519266FE04400144F6A461C"/>
    <s v="080506_FL-267_IMCY_00335 (01/01/2001)"/>
    <d v="2012-09-10T12:32:58"/>
    <m/>
    <s v="87559010629"/>
    <x v="2"/>
    <x v="2"/>
    <s v="Plant"/>
    <s v="080506_FL-267_IMCY_00335"/>
    <d v="2001-01-01T00:00:00"/>
    <x v="64"/>
    <n v="30.388766999999998"/>
    <n v="-84.612802000000002"/>
    <m/>
    <s v="Y"/>
    <s v="335"/>
    <s v="99080506010343"/>
    <s v="Wakulla Ranger District"/>
    <s v="080506"/>
    <n v="148.18265345678836"/>
    <n v="1732.2429221434274"/>
  </r>
  <r>
    <n v="445"/>
    <n v="1"/>
    <n v="1772"/>
    <s v="C959FE5FA518266FE04400144F6A461C"/>
    <s v="080506_FL-267_IMCY_00334 (01/01/2001)"/>
    <d v="2012-09-10T12:32:58"/>
    <m/>
    <s v="87559010629"/>
    <x v="2"/>
    <x v="2"/>
    <s v="Plant"/>
    <s v="080506_FL-267_IMCY_00334"/>
    <d v="2001-01-01T00:00:00"/>
    <x v="64"/>
    <n v="30.388728999999998"/>
    <n v="-84.601799999999997"/>
    <m/>
    <s v="Y"/>
    <s v="334"/>
    <s v="99080506010343"/>
    <s v="Wakulla Ranger District"/>
    <s v="080506"/>
    <n v="148.16949480808205"/>
    <n v="1732.25130809297"/>
  </r>
  <r>
    <n v="446"/>
    <n v="1"/>
    <n v="1773"/>
    <s v="C959FE5FA516266FE04400144F6A461C"/>
    <s v="080506_FL-267_IMCY_00332 (01/01/2001)"/>
    <d v="2012-09-10T12:32:58"/>
    <m/>
    <s v="87559010629"/>
    <x v="2"/>
    <x v="2"/>
    <s v="Plant"/>
    <s v="080506_FL-267_IMCY_00332"/>
    <d v="2001-01-01T00:00:00"/>
    <x v="54"/>
    <n v="30.388709500000001"/>
    <n v="-84.615961999999996"/>
    <m/>
    <s v="Y"/>
    <s v="332"/>
    <s v="99080506010343"/>
    <s v="Wakulla Ranger District"/>
    <s v="080506"/>
    <n v="147.92737808925747"/>
    <n v="1727.6637594524532"/>
  </r>
  <r>
    <n v="447"/>
    <n v="1"/>
    <n v="1774"/>
    <s v="C959FE5FA515266FE04400144F6A461C"/>
    <s v="080506_FL-267_IMCY_00331 (01/01/2001)"/>
    <d v="2012-09-10T12:32:58"/>
    <m/>
    <s v="87559010629"/>
    <x v="2"/>
    <x v="2"/>
    <s v="Plant"/>
    <s v="080506_FL-267_IMCY_00331"/>
    <d v="2001-01-01T00:00:00"/>
    <x v="54"/>
    <n v="30.388717"/>
    <n v="-84.59960199999999"/>
    <m/>
    <s v="Y"/>
    <s v="331"/>
    <s v="99080506010343"/>
    <s v="Wakulla Ranger District"/>
    <s v="080506"/>
    <n v="147.95974029902067"/>
    <n v="1728.3506223520465"/>
  </r>
  <r>
    <n v="448"/>
    <n v="1"/>
    <n v="1775"/>
    <s v="C959FE5FA514266FE04400144F6A461C"/>
    <s v="080506_FL-267_IMCY_00330 (01/01/2001)"/>
    <d v="2012-09-10T12:32:58"/>
    <m/>
    <s v="87559010629"/>
    <x v="2"/>
    <x v="2"/>
    <s v="Plant"/>
    <s v="080506_FL-267_IMCY_00330"/>
    <d v="2001-01-01T00:00:00"/>
    <x v="114"/>
    <n v="30.388577999999999"/>
    <n v="-84.586067"/>
    <m/>
    <s v="Y"/>
    <s v="330"/>
    <s v="99080506010343"/>
    <s v="Wakulla Ranger District"/>
    <s v="080506"/>
    <n v="467.67997402484559"/>
    <n v="17349.810415531651"/>
  </r>
  <r>
    <n v="449"/>
    <n v="1"/>
    <n v="1776"/>
    <s v="C959FE5FA517266FE04400144F6A461C"/>
    <s v="080506_FL-267_IMCY_00333 (01/01/2001)"/>
    <d v="2012-09-10T12:32:58"/>
    <m/>
    <s v="87559010629"/>
    <x v="2"/>
    <x v="2"/>
    <s v="Plant"/>
    <s v="080506_FL-267_IMCY_00333"/>
    <d v="2001-01-01T00:00:00"/>
    <x v="63"/>
    <n v="30.388732999999998"/>
    <n v="-84.585402999999999"/>
    <m/>
    <s v="Y"/>
    <s v="333"/>
    <s v="99080506010343"/>
    <s v="Wakulla Ranger District"/>
    <s v="080506"/>
    <n v="147.67668573701027"/>
    <n v="1720.0970523846368"/>
  </r>
  <r>
    <n v="450"/>
    <n v="1"/>
    <n v="1777"/>
    <s v="C959FE5FA513266FE04400144F6A461C"/>
    <s v="080506_FL-267_IMCY_00329 (01/01/2001)"/>
    <d v="2012-09-10T12:32:58"/>
    <m/>
    <s v="87559010629"/>
    <x v="2"/>
    <x v="2"/>
    <s v="Plant"/>
    <s v="080506_FL-267_IMCY_00329"/>
    <d v="2001-01-01T00:00:00"/>
    <x v="52"/>
    <n v="30.3886675"/>
    <n v="-84.610874999999993"/>
    <m/>
    <s v="Y"/>
    <s v="329"/>
    <s v="99080506010343"/>
    <s v="Wakulla Ranger District"/>
    <s v="080506"/>
    <n v="147.51300374467229"/>
    <n v="1715.0480245664701"/>
  </r>
  <r>
    <n v="451"/>
    <n v="1"/>
    <n v="1778"/>
    <s v="C959FE5FA512266FE04400144F6A461C"/>
    <s v="080506_FL-267_IMCY_00328 (01/01/2001)"/>
    <d v="2012-09-10T12:32:58"/>
    <m/>
    <s v="87559010629"/>
    <x v="2"/>
    <x v="2"/>
    <s v="Plant"/>
    <s v="080506_FL-267_IMCY_00328"/>
    <d v="2001-01-01T00:00:00"/>
    <x v="54"/>
    <n v="30.388629999999999"/>
    <n v="-84.607755999999995"/>
    <m/>
    <s v="Y"/>
    <s v="328"/>
    <s v="99080506010343"/>
    <s v="Wakulla Ranger District"/>
    <s v="080506"/>
    <n v="148.09337871691633"/>
    <n v="1730.1896844732407"/>
  </r>
  <r>
    <n v="452"/>
    <n v="1"/>
    <n v="1779"/>
    <s v="C959FE5FA511266FE04400144F6A461C"/>
    <s v="080506_FL-267_IMCY_00327 (01/01/2001)"/>
    <d v="2012-09-10T12:32:58"/>
    <m/>
    <s v="87559010629"/>
    <x v="2"/>
    <x v="2"/>
    <s v="Plant"/>
    <s v="080506_FL-267_IMCY_00327"/>
    <d v="2001-01-01T00:00:00"/>
    <x v="53"/>
    <n v="30.388607499999999"/>
    <n v="-84.58699399999999"/>
    <m/>
    <s v="Y"/>
    <s v="327"/>
    <s v="99080506010343"/>
    <s v="Wakulla Ranger District"/>
    <s v="080506"/>
    <n v="147.81443575591149"/>
    <n v="1724.6817089030621"/>
  </r>
  <r>
    <n v="453"/>
    <n v="1"/>
    <n v="1780"/>
    <s v="C959FE5FA74A266FE04400144F6A461C"/>
    <s v="080501_FH-13APA_LYJA_00896 (01/01/2001)"/>
    <d v="2012-09-10T12:30:38"/>
    <m/>
    <s v="87559010629"/>
    <x v="1"/>
    <x v="1"/>
    <s v="Plant"/>
    <s v="080501_FH-13Apa_LYJA_00896"/>
    <d v="2001-01-01T00:00:00"/>
    <x v="202"/>
    <n v="30.129478500000001"/>
    <n v="-84.897193999999999"/>
    <m/>
    <s v="Y"/>
    <s v="896"/>
    <s v="99080501010343"/>
    <s v="Apalachicola Ranger District"/>
    <s v="080501"/>
    <n v="1390.6798190739466"/>
    <n v="75976.492948271465"/>
  </r>
  <r>
    <n v="454"/>
    <n v="1"/>
    <n v="1781"/>
    <s v="C959FE5FA74C266FE04400144F6A461C"/>
    <s v="080501_172_LYJA_00898 (01/01/2001)"/>
    <d v="2012-09-10T12:30:38"/>
    <m/>
    <s v="87559010629"/>
    <x v="1"/>
    <x v="1"/>
    <s v="Plant"/>
    <s v="080501_172_LYJA_00898"/>
    <d v="2001-01-01T00:00:00"/>
    <x v="94"/>
    <n v="30.12978"/>
    <n v="-85.050099000000003"/>
    <m/>
    <s v="Y"/>
    <s v="898"/>
    <s v="99080501010343"/>
    <s v="Apalachicola Ranger District"/>
    <s v="080501"/>
    <n v="467.33851418504355"/>
    <n v="17328.424742806172"/>
  </r>
  <r>
    <n v="455"/>
    <n v="1"/>
    <n v="1782"/>
    <s v="C959FE5FA74D266FE04400144F6A461C"/>
    <s v="080501_FH-13APA_LYJA_00899 (01/01/2001)"/>
    <d v="2012-09-10T12:30:38"/>
    <m/>
    <s v="87559010629"/>
    <x v="1"/>
    <x v="1"/>
    <s v="Plant"/>
    <s v="080501_FH-13Apa_LYJA_00899"/>
    <d v="2001-01-01T00:00:00"/>
    <x v="118"/>
    <n v="30.130644"/>
    <n v="-84.832014000000001"/>
    <m/>
    <s v="Y"/>
    <s v="899"/>
    <s v="99080501010343"/>
    <s v="Apalachicola Ranger District"/>
    <s v="080501"/>
    <n v="330.6524749943099"/>
    <n v="8671.7247966582054"/>
  </r>
  <r>
    <n v="456"/>
    <n v="1"/>
    <n v="1783"/>
    <s v="C959FE5FA74B266FE04400144F6A461C"/>
    <s v="080501_FL-379_LYJA_00897 (01/01/2001)"/>
    <d v="2012-09-10T12:30:38"/>
    <m/>
    <s v="87559010629"/>
    <x v="1"/>
    <x v="1"/>
    <s v="Plant"/>
    <s v="080501_FL-379_LYJA_00897"/>
    <d v="2001-01-01T00:00:00"/>
    <x v="178"/>
    <n v="30.129598999999999"/>
    <n v="-85.059854000000001"/>
    <m/>
    <s v="Y"/>
    <s v="897"/>
    <s v="99080501010343"/>
    <s v="Apalachicola Ranger District"/>
    <s v="080501"/>
    <n v="467.21042598314659"/>
    <n v="17316.50614029558"/>
  </r>
  <r>
    <n v="457"/>
    <n v="1"/>
    <n v="1784"/>
    <s v="C959FE5FA749266FE04400144F6A461C"/>
    <s v="080501_FL-379_LYJA_00895 (01/01/2001)"/>
    <d v="2012-09-10T12:30:40"/>
    <m/>
    <s v="87559010629"/>
    <x v="1"/>
    <x v="1"/>
    <s v="Plant"/>
    <s v="080501_FL-379_LYJA_00895"/>
    <d v="2001-01-01T00:00:00"/>
    <x v="52"/>
    <n v="30.129165999999998"/>
    <n v="-85.059233999999989"/>
    <m/>
    <s v="Y"/>
    <s v="895"/>
    <s v="99080501010343"/>
    <s v="Apalachicola Ranger District"/>
    <s v="080501"/>
    <n v="147.48025536718998"/>
    <n v="1716.0188291482668"/>
  </r>
  <r>
    <n v="458"/>
    <n v="1"/>
    <n v="1785"/>
    <s v="C959FE5FA747266FE04400144F6A461C"/>
    <s v="080501_FH-13APA_LYJA_00893 (01/01/2001)"/>
    <d v="2012-09-10T12:30:40"/>
    <m/>
    <s v="87559010629"/>
    <x v="1"/>
    <x v="1"/>
    <s v="Plant"/>
    <s v="080501_FH-13Apa_LYJA_00893"/>
    <d v="2001-01-01T00:00:00"/>
    <x v="63"/>
    <n v="30.129181500000001"/>
    <n v="-84.896671999999995"/>
    <m/>
    <s v="Y"/>
    <s v="893"/>
    <s v="99080501010343"/>
    <s v="Apalachicola Ranger District"/>
    <s v="080501"/>
    <n v="147.73872758775104"/>
    <n v="1721.0795773964319"/>
  </r>
  <r>
    <n v="459"/>
    <n v="1"/>
    <n v="1786"/>
    <s v="C959FE5FA746266FE04400144F6A461C"/>
    <s v="080501_FH-13APA_LYJA_00892 (01/01/2001)"/>
    <d v="2012-09-10T12:30:40"/>
    <m/>
    <s v="87559010629"/>
    <x v="1"/>
    <x v="1"/>
    <s v="Plant"/>
    <s v="080501_FH-13Apa_LYJA_00892"/>
    <d v="2001-01-01T00:00:00"/>
    <x v="203"/>
    <n v="30.128575999999999"/>
    <n v="-84.896357999999992"/>
    <m/>
    <s v="Y"/>
    <s v="892"/>
    <s v="99080501010343"/>
    <s v="Apalachicola Ranger District"/>
    <s v="080501"/>
    <n v="1271.8968945524332"/>
    <n v="71985.233569025047"/>
  </r>
  <r>
    <n v="460"/>
    <n v="1"/>
    <n v="1787"/>
    <s v="C959FE5FA745266FE04400144F6A461C"/>
    <s v="080501_180_LYJA_00891 (01/01/2001)"/>
    <d v="2012-09-10T12:30:40"/>
    <m/>
    <s v="87559010629"/>
    <x v="1"/>
    <x v="1"/>
    <s v="Plant"/>
    <s v="080501_180_LYJA_00891"/>
    <d v="2001-01-01T00:00:00"/>
    <x v="54"/>
    <n v="30.128021"/>
    <n v="-85.033194999999992"/>
    <m/>
    <s v="Y"/>
    <s v="891"/>
    <s v="99080501010343"/>
    <s v="Apalachicola Ranger District"/>
    <s v="080501"/>
    <n v="148.04101279279502"/>
    <n v="1729.146189817244"/>
  </r>
  <r>
    <n v="461"/>
    <n v="1"/>
    <n v="1788"/>
    <s v="C959FE5FA748266FE04400144F6A461C"/>
    <s v="080501_FH-13APA_LYJA_00894 (01/01/2001)"/>
    <d v="2012-09-10T12:30:40"/>
    <m/>
    <s v="87559010629"/>
    <x v="1"/>
    <x v="1"/>
    <s v="Plant"/>
    <s v="080501_FH-13Apa_LYJA_00894"/>
    <d v="2001-01-01T00:00:00"/>
    <x v="57"/>
    <n v="30.129427"/>
    <n v="-84.835118999999992"/>
    <m/>
    <s v="Y"/>
    <s v="894"/>
    <s v="99080501010343"/>
    <s v="Apalachicola Ranger District"/>
    <s v="080501"/>
    <n v="330.50412961251209"/>
    <n v="8664.6981531175879"/>
  </r>
  <r>
    <n v="462"/>
    <n v="1"/>
    <n v="1789"/>
    <s v="C959FE5FA744266FE04400144F6A461C"/>
    <s v="080501_FH-13APA_LYJA_00890 (01/01/2001)"/>
    <d v="2012-09-10T12:30:40"/>
    <m/>
    <s v="87559010629"/>
    <x v="1"/>
    <x v="1"/>
    <s v="Plant"/>
    <s v="080501_FH-13Apa_LYJA_00890"/>
    <d v="2001-01-01T00:00:00"/>
    <x v="204"/>
    <n v="30.1277115"/>
    <n v="-84.895150000000001"/>
    <m/>
    <s v="Y"/>
    <s v="890"/>
    <s v="99080501010343"/>
    <s v="Apalachicola Ranger District"/>
    <s v="080501"/>
    <n v="1195.8197497903764"/>
    <n v="54915.403995017521"/>
  </r>
  <r>
    <n v="463"/>
    <n v="1"/>
    <n v="1790"/>
    <s v="C959FE5FA743266FE04400144F6A461C"/>
    <s v="080501_171_LYJA_00889 (01/01/2001)"/>
    <d v="2012-09-10T12:30:40"/>
    <m/>
    <s v="87559010629"/>
    <x v="1"/>
    <x v="1"/>
    <s v="Plant"/>
    <s v="080501_171_LYJA_00889"/>
    <d v="2001-01-01T00:00:00"/>
    <x v="205"/>
    <n v="30.126714999999997"/>
    <n v="-85.098991999999996"/>
    <m/>
    <s v="Y"/>
    <s v="889"/>
    <s v="99080501010343"/>
    <s v="Apalachicola Ranger District"/>
    <s v="080501"/>
    <n v="1046.0663894166589"/>
    <n v="86947.5966871126"/>
  </r>
  <r>
    <n v="464"/>
    <n v="1"/>
    <n v="1791"/>
    <s v="C959FE5FA742266FE04400144F6A461C"/>
    <s v="080501_171_LYJA_00888 (01/01/2001)"/>
    <d v="2012-09-10T12:30:40"/>
    <m/>
    <s v="87559010629"/>
    <x v="1"/>
    <x v="1"/>
    <s v="Plant"/>
    <s v="080501_171_LYJA_00888"/>
    <d v="2001-01-01T00:00:00"/>
    <x v="52"/>
    <n v="30.126374999999999"/>
    <n v="-85.078603999999999"/>
    <m/>
    <s v="Y"/>
    <s v="888"/>
    <s v="99080501010343"/>
    <s v="Apalachicola Ranger District"/>
    <s v="080501"/>
    <n v="147.42513770317544"/>
    <n v="1714.2287698617799"/>
  </r>
  <r>
    <n v="465"/>
    <n v="1"/>
    <n v="1792"/>
    <s v="C959FE5FA6D1266FE04400144F6A461C"/>
    <s v="080501_180_LYJA_00775 (01/01/2001)"/>
    <d v="2012-09-10T12:30:54"/>
    <m/>
    <s v="87559010629"/>
    <x v="1"/>
    <x v="1"/>
    <s v="Plant"/>
    <s v="080501_180_LYJA_00775"/>
    <d v="2001-01-01T00:00:00"/>
    <x v="59"/>
    <n v="30.106852999999997"/>
    <n v="-85.057772999999997"/>
    <m/>
    <s v="Y"/>
    <s v="775"/>
    <s v="99080501010343"/>
    <s v="Apalachicola Ranger District"/>
    <s v="080501"/>
    <n v="330.53517639706621"/>
    <n v="8665.9614315461149"/>
  </r>
  <r>
    <n v="466"/>
    <n v="1"/>
    <n v="1793"/>
    <s v="C959FE5FA6D4266FE04400144F6A461C"/>
    <s v="080501_115_LYJA_00778 (01/01/2001)"/>
    <d v="2012-09-10T12:30:54"/>
    <m/>
    <s v="87559010629"/>
    <x v="1"/>
    <x v="1"/>
    <s v="Plant"/>
    <s v="080501_115_LYJA_00778"/>
    <d v="2001-01-01T00:00:00"/>
    <x v="206"/>
    <n v="30.107146"/>
    <n v="-85.082731999999993"/>
    <m/>
    <s v="Y"/>
    <s v="778"/>
    <s v="99080501010343"/>
    <s v="Apalachicola Ranger District"/>
    <s v="080501"/>
    <n v="760.260728189985"/>
    <n v="45862.284747729922"/>
  </r>
  <r>
    <n v="467"/>
    <n v="1"/>
    <n v="1794"/>
    <s v="C959FE5FA6D3266FE04400144F6A461C"/>
    <s v="080501_FL-379_LYJA_00777 (01/01/2001)"/>
    <d v="2012-09-10T12:30:54"/>
    <m/>
    <s v="87559010629"/>
    <x v="1"/>
    <x v="1"/>
    <s v="Plant"/>
    <s v="080501_FL-379_LYJA_00777"/>
    <d v="2001-01-01T00:00:00"/>
    <x v="53"/>
    <n v="30.107433"/>
    <n v="-85.060490999999999"/>
    <m/>
    <s v="Y"/>
    <s v="777"/>
    <s v="99080501010343"/>
    <s v="Apalachicola Ranger District"/>
    <s v="080501"/>
    <n v="147.9335006547831"/>
    <n v="1725.8258518337623"/>
  </r>
  <r>
    <n v="468"/>
    <n v="1"/>
    <n v="1795"/>
    <s v="C959FE5FA6D2266FE04400144F6A461C"/>
    <s v="080501_114_LYJA_00776 (01/01/2001)"/>
    <d v="2012-09-10T12:30:54"/>
    <m/>
    <s v="87559010629"/>
    <x v="1"/>
    <x v="1"/>
    <s v="Plant"/>
    <s v="080501_114_LYJA_00776"/>
    <d v="2001-01-01T00:00:00"/>
    <x v="207"/>
    <n v="30.107231500000001"/>
    <n v="-84.919432"/>
    <m/>
    <s v="Y"/>
    <s v="776"/>
    <s v="99080501010343"/>
    <s v="Apalachicola Ranger District"/>
    <s v="080501"/>
    <n v="1506.2769331617837"/>
    <n v="102664.10186631918"/>
  </r>
  <r>
    <n v="469"/>
    <n v="1"/>
    <n v="1796"/>
    <s v="C959FE5FA6D0266FE04400144F6A461C"/>
    <s v="080501_180_LYJA_00774 (01/01/2001)"/>
    <d v="2012-09-10T12:30:54"/>
    <m/>
    <s v="87559010629"/>
    <x v="1"/>
    <x v="1"/>
    <s v="Plant"/>
    <s v="080501_180_LYJA_00774"/>
    <d v="2001-01-01T00:00:00"/>
    <x v="116"/>
    <n v="30.106627999999997"/>
    <n v="-85.058078999999992"/>
    <m/>
    <s v="Y"/>
    <s v="774"/>
    <s v="99080501010343"/>
    <s v="Apalachicola Ranger District"/>
    <s v="080501"/>
    <n v="330.21330571998334"/>
    <n v="8650.5722787846153"/>
  </r>
  <r>
    <n v="470"/>
    <n v="1"/>
    <n v="1797"/>
    <s v="C959FE5FA6CF266FE04400144F6A461C"/>
    <s v="080501_115_LYJA_00773 (01/01/2001)"/>
    <d v="2012-09-10T12:30:54"/>
    <m/>
    <s v="87559010629"/>
    <x v="1"/>
    <x v="1"/>
    <s v="Plant"/>
    <s v="080501_115_LYJA_00773"/>
    <d v="2001-01-01T00:00:00"/>
    <x v="52"/>
    <n v="30.106313"/>
    <n v="-85.086372999999995"/>
    <m/>
    <s v="Y"/>
    <s v="773"/>
    <s v="99080501010343"/>
    <s v="Apalachicola Ranger District"/>
    <s v="080501"/>
    <n v="147.46047127873564"/>
    <n v="1714.7982079032063"/>
  </r>
  <r>
    <n v="471"/>
    <n v="1"/>
    <n v="1798"/>
    <s v="C959FE5FAA4A266FE04400144F6A461C"/>
    <s v="080506_FH-13WAK_LYJA_01661 (06/18/2012)"/>
    <d v="2012-09-10T12:30:54"/>
    <m/>
    <s v="87559010629"/>
    <x v="1"/>
    <x v="1"/>
    <s v="Plant"/>
    <s v="080506_FH-13Wak_LYJA_01661"/>
    <d v="2012-06-18T00:00:00"/>
    <x v="49"/>
    <n v="30.232419999999998"/>
    <n v="-84.530194999999992"/>
    <m/>
    <s v="Y"/>
    <s v="1661"/>
    <s v="99080506010343"/>
    <s v="Wakulla Ranger District"/>
    <s v="080506"/>
    <n v="74.004919969731901"/>
    <n v="400.13615255020176"/>
  </r>
  <r>
    <n v="472"/>
    <n v="1"/>
    <n v="1799"/>
    <s v="C959FE5FA6CE266FE04400144F6A461C"/>
    <s v="080501_115_LYJA_00772 (01/01/2001)"/>
    <d v="2012-09-10T12:30:54"/>
    <m/>
    <s v="87559010629"/>
    <x v="1"/>
    <x v="1"/>
    <s v="Plant"/>
    <s v="080501_115_LYJA_00772"/>
    <d v="2001-01-01T00:00:00"/>
    <x v="64"/>
    <n v="30.106247"/>
    <n v="-85.087426999999991"/>
    <m/>
    <s v="Y"/>
    <s v="772"/>
    <s v="99080501010343"/>
    <s v="Apalachicola Ranger District"/>
    <s v="080501"/>
    <n v="148.22289429203917"/>
    <n v="1733.6642670722852"/>
  </r>
  <r>
    <n v="473"/>
    <n v="1"/>
    <n v="1800"/>
    <s v="C959FE5FAA49266FE04400144F6A461C"/>
    <s v="080506_FH-13WAK_LYJA_01662 (06/18/2012)"/>
    <d v="2012-09-10T12:30:54"/>
    <m/>
    <s v="87559010629"/>
    <x v="1"/>
    <x v="1"/>
    <s v="Plant"/>
    <s v="080506_FH-13Wak_LYJA_01662"/>
    <d v="2012-06-18T00:00:00"/>
    <x v="208"/>
    <n v="30.232294999999997"/>
    <n v="-84.529741000000001"/>
    <m/>
    <s v="Y"/>
    <s v="1662"/>
    <s v="99080506010343"/>
    <s v="Wakulla Ranger District"/>
    <s v="080506"/>
    <n v="292.68515741079386"/>
    <n v="5285.6657155490202"/>
  </r>
  <r>
    <n v="474"/>
    <n v="1"/>
    <n v="1801"/>
    <s v="C959FE5FAA48266FE04400144F6A461C"/>
    <s v="080506_FH-13WAK_LYJA_01149 (06/18/2012)"/>
    <d v="2012-09-10T12:30:54"/>
    <m/>
    <s v="87559010629"/>
    <x v="1"/>
    <x v="1"/>
    <s v="Plant"/>
    <s v="080506_FH-13Wak_LYJA_01149"/>
    <d v="2012-06-18T00:00:00"/>
    <x v="209"/>
    <n v="30.2037905"/>
    <n v="-84.618003999999999"/>
    <m/>
    <s v="Y"/>
    <s v="1149"/>
    <s v="99080506010343"/>
    <s v="Wakulla Ranger District"/>
    <s v="080506"/>
    <n v="310.07786697996369"/>
    <n v="4036.3137304794818"/>
  </r>
  <r>
    <n v="475"/>
    <n v="1"/>
    <n v="1802"/>
    <s v="C959FE5FAA1D266FE04400144F6A461C"/>
    <s v="080506_326_LYJA_01620 (01/01/2001)"/>
    <d v="2012-09-10T12:30:54"/>
    <m/>
    <s v="87559010629"/>
    <x v="1"/>
    <x v="1"/>
    <s v="Plant"/>
    <s v="080506_326_LYJA_01620"/>
    <d v="2001-01-01T00:00:00"/>
    <x v="54"/>
    <n v="30.411227499999999"/>
    <n v="-84.529269999999997"/>
    <m/>
    <s v="Y"/>
    <s v="1620"/>
    <s v="99080506010343"/>
    <s v="Wakulla Ranger District"/>
    <s v="080506"/>
    <n v="147.91076109052869"/>
    <n v="1727.2704861954319"/>
  </r>
  <r>
    <n v="476"/>
    <n v="1"/>
    <n v="1803"/>
    <s v="C959FE5FAA1C266FE04400144F6A461C"/>
    <s v="080506_325_LYJA_01619 (01/01/2001)"/>
    <d v="2012-09-10T12:30:55"/>
    <m/>
    <s v="87559010629"/>
    <x v="1"/>
    <x v="1"/>
    <s v="Plant"/>
    <s v="080506_325_LYJA_01619"/>
    <d v="2001-01-01T00:00:00"/>
    <x v="60"/>
    <n v="30.408840999999999"/>
    <n v="-84.457599999999999"/>
    <m/>
    <s v="Y"/>
    <s v="1619"/>
    <s v="99080506010343"/>
    <s v="Wakulla Ranger District"/>
    <s v="080506"/>
    <n v="330.75998231880698"/>
    <n v="8676.2500894646437"/>
  </r>
  <r>
    <n v="477"/>
    <n v="1"/>
    <n v="1804"/>
    <s v="C959FE5FAA1B266FE04400144F6A461C"/>
    <s v="080506_325_LYJA_01618 (01/01/2001)"/>
    <d v="2012-09-10T12:30:55"/>
    <m/>
    <s v="87559010629"/>
    <x v="1"/>
    <x v="1"/>
    <s v="Plant"/>
    <s v="080506_325_LYJA_01618"/>
    <d v="2001-01-01T00:00:00"/>
    <x v="57"/>
    <n v="30.408403"/>
    <n v="-84.457602999999992"/>
    <m/>
    <s v="Y"/>
    <s v="1618"/>
    <s v="99080506010343"/>
    <s v="Wakulla Ranger District"/>
    <s v="080506"/>
    <n v="330.55097443375274"/>
    <n v="8665.2859550013582"/>
  </r>
  <r>
    <n v="478"/>
    <n v="1"/>
    <n v="1805"/>
    <s v="C959FE5FAA1A266FE04400144F6A461C"/>
    <s v="080506_326_LYJA_01617 (01/01/2001)"/>
    <d v="2012-09-10T12:30:55"/>
    <m/>
    <s v="87559010629"/>
    <x v="1"/>
    <x v="1"/>
    <s v="Plant"/>
    <s v="080506_326_LYJA_01617"/>
    <d v="2001-01-01T00:00:00"/>
    <x v="118"/>
    <n v="30.407264999999999"/>
    <n v="-84.529225999999994"/>
    <m/>
    <s v="Y"/>
    <s v="1617"/>
    <s v="99080506010343"/>
    <s v="Wakulla Ranger District"/>
    <s v="080506"/>
    <n v="330.62271955572686"/>
    <n v="8669.9709875709577"/>
  </r>
  <r>
    <n v="479"/>
    <n v="1"/>
    <n v="1806"/>
    <s v="C959FE5FAA19266FE04400144F6A461C"/>
    <s v="080506_326_LYJA_01616 (01/01/2001)"/>
    <d v="2012-09-10T12:30:55"/>
    <m/>
    <s v="87559010629"/>
    <x v="1"/>
    <x v="1"/>
    <s v="Plant"/>
    <s v="080506_326_LYJA_01616"/>
    <d v="2001-01-01T00:00:00"/>
    <x v="81"/>
    <n v="30.406583999999999"/>
    <n v="-84.529302000000001"/>
    <m/>
    <s v="Y"/>
    <s v="1616"/>
    <s v="99080506010343"/>
    <s v="Wakulla Ranger District"/>
    <s v="080506"/>
    <n v="330.41723318468286"/>
    <n v="8660.6379651607585"/>
  </r>
  <r>
    <n v="480"/>
    <n v="1"/>
    <n v="1807"/>
    <s v="C959FE5FAA18266FE04400144F6A461C"/>
    <s v="080506_326_LYJA_01615 (01/01/2001)"/>
    <d v="2012-09-10T12:30:55"/>
    <m/>
    <s v="87559010629"/>
    <x v="1"/>
    <x v="1"/>
    <s v="Plant"/>
    <s v="080506_326_LYJA_01615"/>
    <d v="2001-01-01T00:00:00"/>
    <x v="52"/>
    <n v="30.406390999999999"/>
    <n v="-84.544640999999999"/>
    <m/>
    <s v="Y"/>
    <s v="1615"/>
    <s v="99080506010343"/>
    <s v="Wakulla Ranger District"/>
    <s v="080506"/>
    <n v="147.53486153028604"/>
    <n v="1716.8113251372743"/>
  </r>
  <r>
    <n v="481"/>
    <n v="1"/>
    <n v="1808"/>
    <s v="C959FE5FAA17266FE04400144F6A461C"/>
    <s v="080506_326_LYJA_01614 (01/01/2001)"/>
    <d v="2012-09-10T12:30:56"/>
    <m/>
    <s v="87559010629"/>
    <x v="1"/>
    <x v="1"/>
    <s v="Plant"/>
    <s v="080506_326_LYJA_01614"/>
    <d v="2001-01-01T00:00:00"/>
    <x v="63"/>
    <n v="30.406381"/>
    <n v="-84.544439999999994"/>
    <m/>
    <s v="Y"/>
    <s v="1614"/>
    <s v="99080506010343"/>
    <s v="Wakulla Ranger District"/>
    <s v="080506"/>
    <n v="147.63877082938504"/>
    <n v="1720.2500592786498"/>
  </r>
  <r>
    <n v="482"/>
    <n v="1"/>
    <n v="1809"/>
    <s v="C959FE5FAA16266FE04400144F6A461C"/>
    <s v="080506_326_LYJA_01613 (01/01/2001)"/>
    <d v="2012-09-10T12:30:56"/>
    <m/>
    <s v="87559010629"/>
    <x v="1"/>
    <x v="1"/>
    <s v="Plant"/>
    <s v="080506_326_LYJA_01613"/>
    <d v="2001-01-01T00:00:00"/>
    <x v="63"/>
    <n v="30.406313999999998"/>
    <n v="-84.545677999999995"/>
    <m/>
    <s v="Y"/>
    <s v="1613"/>
    <s v="99080506010343"/>
    <s v="Wakulla Ranger District"/>
    <s v="080506"/>
    <n v="147.65808635828719"/>
    <n v="1721.6270885978763"/>
  </r>
  <r>
    <n v="483"/>
    <n v="1"/>
    <n v="1810"/>
    <s v="C959FE5FAA14266FE04400144F6A461C"/>
    <s v="080506_326_LYJA_01611 (01/01/2001)"/>
    <d v="2012-09-10T12:30:56"/>
    <m/>
    <s v="87559010629"/>
    <x v="1"/>
    <x v="1"/>
    <s v="Plant"/>
    <s v="080506_326_LYJA_01611"/>
    <d v="2001-01-01T00:00:00"/>
    <x v="118"/>
    <n v="30.404408999999998"/>
    <n v="-84.530233999999993"/>
    <m/>
    <s v="Y"/>
    <s v="1611"/>
    <s v="99080506010343"/>
    <s v="Wakulla Ranger District"/>
    <s v="080506"/>
    <n v="330.70341805173001"/>
    <n v="8673.8811344124115"/>
  </r>
  <r>
    <n v="484"/>
    <n v="1"/>
    <n v="1811"/>
    <s v="C959FE5FAA13266FE04400144F6A461C"/>
    <s v="080506_301_LYJA_01610 (01/01/2001)"/>
    <d v="2012-09-10T12:30:56"/>
    <m/>
    <s v="87559010629"/>
    <x v="1"/>
    <x v="1"/>
    <s v="Plant"/>
    <s v="080506_301_LYJA_01610"/>
    <d v="2001-01-01T00:00:00"/>
    <x v="60"/>
    <n v="30.404238999999997"/>
    <n v="-84.517061999999996"/>
    <m/>
    <s v="Y"/>
    <s v="1610"/>
    <s v="99080506010343"/>
    <s v="Wakulla Ranger District"/>
    <s v="080506"/>
    <n v="330.70937433133719"/>
    <n v="8674.5936507901915"/>
  </r>
  <r>
    <n v="485"/>
    <n v="1"/>
    <n v="1812"/>
    <s v="C959FE5FA9B7266FE04400144F6A461C"/>
    <s v="080506_309_LYJA_01518 (01/01/2001)"/>
    <d v="2012-09-10T12:31:18"/>
    <m/>
    <s v="87559010629"/>
    <x v="1"/>
    <x v="1"/>
    <s v="Plant"/>
    <s v="080506_309_LYJA_01518"/>
    <d v="2001-01-01T00:00:00"/>
    <x v="53"/>
    <n v="30.301328999999999"/>
    <n v="-84.51015799999999"/>
    <m/>
    <s v="Y"/>
    <s v="1518"/>
    <s v="99080506010343"/>
    <s v="Wakulla Ranger District"/>
    <s v="080506"/>
    <n v="147.8609018024554"/>
    <n v="1725.943548178192"/>
  </r>
  <r>
    <n v="486"/>
    <n v="1"/>
    <n v="1813"/>
    <s v="C959FE5FA9BA266FE04400144F6A461C"/>
    <s v="080506_309_LYJA_01521 (01/01/2001)"/>
    <d v="2012-09-10T12:31:18"/>
    <m/>
    <s v="87559010629"/>
    <x v="1"/>
    <x v="1"/>
    <s v="Plant"/>
    <s v="080506_309_LYJA_01521"/>
    <d v="2001-01-01T00:00:00"/>
    <x v="53"/>
    <n v="30.3013805"/>
    <n v="-84.454532"/>
    <m/>
    <s v="Y"/>
    <s v="1521"/>
    <s v="99080506010343"/>
    <s v="Wakulla Ranger District"/>
    <s v="080506"/>
    <n v="147.93994101573338"/>
    <n v="1725.4850526342123"/>
  </r>
  <r>
    <n v="487"/>
    <n v="1"/>
    <n v="1814"/>
    <s v="C959FE5FA9B9266FE04400144F6A461C"/>
    <s v="080506_309_LYJA_01520 (01/01/2001)"/>
    <d v="2012-09-10T12:31:18"/>
    <m/>
    <s v="87559010629"/>
    <x v="1"/>
    <x v="1"/>
    <s v="Plant"/>
    <s v="080506_309_LYJA_01520"/>
    <d v="2001-01-01T00:00:00"/>
    <x v="57"/>
    <n v="30.301261"/>
    <n v="-84.434162000000001"/>
    <m/>
    <s v="Y"/>
    <s v="1520"/>
    <s v="99080506010343"/>
    <s v="Wakulla Ranger District"/>
    <s v="080506"/>
    <n v="330.54466654817105"/>
    <n v="8665.2992066443603"/>
  </r>
  <r>
    <n v="488"/>
    <n v="1"/>
    <n v="1815"/>
    <s v="C959FE5FA9B8266FE04400144F6A461C"/>
    <s v="080506_309_LYJA_01519 (01/01/2001)"/>
    <d v="2012-09-10T12:31:18"/>
    <m/>
    <s v="87559010629"/>
    <x v="1"/>
    <x v="1"/>
    <s v="Plant"/>
    <s v="080506_309_LYJA_01519"/>
    <d v="2001-01-01T00:00:00"/>
    <x v="63"/>
    <n v="30.301333"/>
    <n v="-84.456098999999995"/>
    <m/>
    <s v="Y"/>
    <s v="1519"/>
    <s v="99080506010343"/>
    <s v="Wakulla Ranger District"/>
    <s v="080506"/>
    <n v="147.73981326417407"/>
    <n v="1721.5823672892509"/>
  </r>
  <r>
    <n v="489"/>
    <n v="1"/>
    <n v="1816"/>
    <s v="C959FE5FA9B6266FE04400144F6A461C"/>
    <s v="080506_309_LYJA_01517 (01/01/2001)"/>
    <d v="2012-09-10T12:31:18"/>
    <m/>
    <s v="87559010629"/>
    <x v="1"/>
    <x v="1"/>
    <s v="Plant"/>
    <s v="080506_309_LYJA_01517"/>
    <d v="2001-01-01T00:00:00"/>
    <x v="210"/>
    <n v="30.301129"/>
    <n v="-84.434894999999997"/>
    <m/>
    <s v="Y"/>
    <s v="1517"/>
    <s v="99080506010343"/>
    <s v="Wakulla Ranger District"/>
    <s v="080506"/>
    <n v="338.54894022783225"/>
    <n v="9087.4527857619578"/>
  </r>
  <r>
    <n v="490"/>
    <n v="1"/>
    <n v="1817"/>
    <s v="C959FE5FA9B5266FE04400144F6A461C"/>
    <s v="080506_309_LYJA_01516 (01/01/2001)"/>
    <d v="2012-09-10T12:31:19"/>
    <m/>
    <s v="87559010629"/>
    <x v="1"/>
    <x v="1"/>
    <s v="Plant"/>
    <s v="080506_309_LYJA_01516"/>
    <d v="2001-01-01T00:00:00"/>
    <x v="52"/>
    <n v="30.301130999999998"/>
    <n v="-84.435479000000001"/>
    <m/>
    <s v="Y"/>
    <s v="1516"/>
    <s v="99080506010343"/>
    <s v="Wakulla Ranger District"/>
    <s v="080506"/>
    <n v="147.50609441963442"/>
    <n v="1715.6166292363578"/>
  </r>
  <r>
    <n v="491"/>
    <n v="1"/>
    <n v="1818"/>
    <s v="C959FE5FA9B4266FE04400144F6A461C"/>
    <s v="080506_309_LYJA_01515 (01/01/2001)"/>
    <d v="2012-09-10T12:31:19"/>
    <m/>
    <s v="87559010629"/>
    <x v="1"/>
    <x v="1"/>
    <s v="Plant"/>
    <s v="080506_309_LYJA_01515"/>
    <d v="2001-01-01T00:00:00"/>
    <x v="53"/>
    <n v="30.301016999999998"/>
    <n v="-84.457442999999998"/>
    <m/>
    <s v="Y"/>
    <s v="1515"/>
    <s v="99080506010343"/>
    <s v="Wakulla Ranger District"/>
    <s v="080506"/>
    <n v="147.82298565551611"/>
    <n v="1725.2606626083088"/>
  </r>
  <r>
    <n v="492"/>
    <n v="1"/>
    <n v="1819"/>
    <s v="C959FE5FA9B3266FE04400144F6A461C"/>
    <s v="080506_309_LYJA_01514 (01/01/2001)"/>
    <d v="2012-09-10T12:31:19"/>
    <m/>
    <s v="87559010629"/>
    <x v="1"/>
    <x v="1"/>
    <s v="Plant"/>
    <s v="080506_309_LYJA_01514"/>
    <d v="2001-01-01T00:00:00"/>
    <x v="63"/>
    <n v="30.300886999999999"/>
    <n v="-84.43732399999999"/>
    <m/>
    <s v="Y"/>
    <s v="1514"/>
    <s v="99080506010343"/>
    <s v="Wakulla Ranger District"/>
    <s v="080506"/>
    <n v="147.72203816968252"/>
    <n v="1721.5898012814871"/>
  </r>
  <r>
    <n v="493"/>
    <n v="1"/>
    <n v="1820"/>
    <s v="C959FE5FA9B2266FE04400144F6A461C"/>
    <s v="080506_309_LYJA_01513 (01/01/2001)"/>
    <d v="2012-09-10T12:31:19"/>
    <m/>
    <s v="87559010629"/>
    <x v="1"/>
    <x v="1"/>
    <s v="Plant"/>
    <s v="080506_309_LYJA_01513"/>
    <d v="2001-01-01T00:00:00"/>
    <x v="54"/>
    <n v="30.30086"/>
    <n v="-84.437929999999994"/>
    <m/>
    <s v="Y"/>
    <s v="1513"/>
    <s v="99080506010343"/>
    <s v="Wakulla Ranger District"/>
    <s v="080506"/>
    <n v="148.10040704030473"/>
    <n v="1731.0030677559685"/>
  </r>
  <r>
    <n v="494"/>
    <n v="1"/>
    <n v="1821"/>
    <s v="C959FE5FA9B1266FE04400144F6A461C"/>
    <s v="080506_309_LYJA_01512 (01/01/2001)"/>
    <d v="2012-09-10T12:31:19"/>
    <m/>
    <s v="87559010629"/>
    <x v="1"/>
    <x v="1"/>
    <s v="Plant"/>
    <s v="080506_309_LYJA_01512"/>
    <d v="2001-01-01T00:00:00"/>
    <x v="63"/>
    <n v="30.300770999999997"/>
    <n v="-84.45250399999999"/>
    <m/>
    <s v="Y"/>
    <s v="1512"/>
    <s v="99080506010343"/>
    <s v="Wakulla Ranger District"/>
    <s v="080506"/>
    <n v="147.80669866135469"/>
    <n v="1720.6778287189895"/>
  </r>
  <r>
    <n v="495"/>
    <n v="1"/>
    <n v="1822"/>
    <s v="C959FE5FA9B0266FE04400144F6A461C"/>
    <s v="080506_309_LYJA_01511 (01/01/2001)"/>
    <d v="2012-09-10T12:31:19"/>
    <m/>
    <s v="87559010629"/>
    <x v="1"/>
    <x v="1"/>
    <s v="Plant"/>
    <s v="080506_309_LYJA_01511"/>
    <d v="2001-01-01T00:00:00"/>
    <x v="59"/>
    <n v="30.300660999999998"/>
    <n v="-84.503830999999991"/>
    <m/>
    <s v="Y"/>
    <s v="1511"/>
    <s v="99080506010343"/>
    <s v="Wakulla Ranger District"/>
    <s v="080506"/>
    <n v="330.63476233180347"/>
    <n v="8667.8883301142832"/>
  </r>
  <r>
    <n v="496"/>
    <n v="1"/>
    <n v="1823"/>
    <s v="C959FE5FA9AF266FE04400144F6A461C"/>
    <s v="080506_309_LYJA_01510 (01/01/2001)"/>
    <d v="2012-09-10T12:31:19"/>
    <m/>
    <s v="87559010629"/>
    <x v="1"/>
    <x v="1"/>
    <s v="Plant"/>
    <s v="080506_309_LYJA_01510"/>
    <d v="2001-01-01T00:00:00"/>
    <x v="52"/>
    <n v="30.300663"/>
    <n v="-84.43956399999999"/>
    <m/>
    <s v="Y"/>
    <s v="1510"/>
    <s v="99080506010343"/>
    <s v="Wakulla Ranger District"/>
    <s v="080506"/>
    <n v="147.46798568343377"/>
    <n v="1716.0840191863108"/>
  </r>
  <r>
    <n v="497"/>
    <n v="1"/>
    <n v="1824"/>
    <s v="C959FE5FA9AE266FE04400144F6A461C"/>
    <s v="080506_309_LYJA_01509 (01/01/2001)"/>
    <d v="2012-09-10T12:31:19"/>
    <m/>
    <s v="87559010629"/>
    <x v="1"/>
    <x v="1"/>
    <s v="Plant"/>
    <s v="080506_309_LYJA_01509"/>
    <d v="2001-01-01T00:00:00"/>
    <x v="53"/>
    <n v="30.300666999999997"/>
    <n v="-84.451892000000001"/>
    <m/>
    <s v="Y"/>
    <s v="1509"/>
    <s v="99080506010343"/>
    <s v="Wakulla Ranger District"/>
    <s v="080506"/>
    <n v="148.0036036746811"/>
    <n v="1726.8711004921367"/>
  </r>
  <r>
    <n v="498"/>
    <n v="1"/>
    <n v="1825"/>
    <s v="C959FE5FA9AD266FE04400144F6A461C"/>
    <s v="080506_309_LYJA_01508 (01/01/2001)"/>
    <d v="2012-09-10T12:31:19"/>
    <m/>
    <s v="87559010629"/>
    <x v="1"/>
    <x v="1"/>
    <s v="Plant"/>
    <s v="080506_309_LYJA_01508"/>
    <d v="2001-01-01T00:00:00"/>
    <x v="59"/>
    <n v="30.300500999999997"/>
    <n v="-84.440330000000003"/>
    <m/>
    <s v="Y"/>
    <s v="1508"/>
    <s v="99080506010343"/>
    <s v="Wakulla Ranger District"/>
    <s v="080506"/>
    <n v="330.63412442656227"/>
    <n v="8669.4978506022926"/>
  </r>
  <r>
    <n v="499"/>
    <n v="1"/>
    <n v="1826"/>
    <s v="C959FE5FA9AC266FE04400144F6A461C"/>
    <s v="080506_309_LYJA_01507 (01/01/2001)"/>
    <d v="2012-09-10T12:31:19"/>
    <m/>
    <s v="87559010629"/>
    <x v="1"/>
    <x v="1"/>
    <s v="Plant"/>
    <s v="080506_309_LYJA_01507"/>
    <d v="2001-01-01T00:00:00"/>
    <x v="54"/>
    <n v="30.300571999999999"/>
    <n v="-84.45832399999999"/>
    <m/>
    <s v="Y"/>
    <s v="1507"/>
    <s v="99080506010343"/>
    <s v="Wakulla Ranger District"/>
    <s v="080506"/>
    <n v="147.96937303271042"/>
    <n v="1728.9365669399244"/>
  </r>
  <r>
    <n v="500"/>
    <n v="1"/>
    <n v="1827"/>
    <s v="C959FE5FA9AB266FE04400144F6A461C"/>
    <s v="080506_309_LYJA_01506 (01/01/2001)"/>
    <d v="2012-09-10T12:31:20"/>
    <m/>
    <s v="87559010629"/>
    <x v="1"/>
    <x v="1"/>
    <s v="Plant"/>
    <s v="080506_309_LYJA_01506"/>
    <d v="2001-01-01T00:00:00"/>
    <x v="54"/>
    <n v="30.300550999999999"/>
    <n v="-84.45156999999999"/>
    <m/>
    <s v="Y"/>
    <s v="1506"/>
    <s v="99080506010343"/>
    <s v="Wakulla Ranger District"/>
    <s v="080506"/>
    <n v="148.0719956205196"/>
    <n v="1730.3227893883679"/>
  </r>
  <r>
    <n v="501"/>
    <n v="1"/>
    <n v="1828"/>
    <s v="C959FE5FA9AA266FE04400144F6A461C"/>
    <s v="080506_309_LYJA_01505 (01/01/2001)"/>
    <d v="2012-09-10T12:31:20"/>
    <m/>
    <s v="87559010629"/>
    <x v="1"/>
    <x v="1"/>
    <s v="Plant"/>
    <s v="080506_309_LYJA_01505"/>
    <d v="2001-01-01T00:00:00"/>
    <x v="211"/>
    <n v="30.300304999999998"/>
    <n v="-84.459030999999996"/>
    <m/>
    <s v="Y"/>
    <s v="1505"/>
    <s v="99080506010343"/>
    <s v="Wakulla Ranger District"/>
    <s v="080506"/>
    <n v="359.20569348177514"/>
    <n v="9475.45958422064"/>
  </r>
  <r>
    <n v="502"/>
    <n v="1"/>
    <n v="1829"/>
    <s v="C959FE5FA9A9266FE04400144F6A461C"/>
    <s v="080506_309_LYJA_01504 (01/01/2001)"/>
    <d v="2012-09-10T12:31:20"/>
    <m/>
    <s v="87559010629"/>
    <x v="1"/>
    <x v="1"/>
    <s v="Plant"/>
    <s v="080506_309_LYJA_01504"/>
    <d v="2001-01-01T00:00:00"/>
    <x v="54"/>
    <n v="30.300346999999999"/>
    <n v="-84.442208999999991"/>
    <m/>
    <s v="Y"/>
    <s v="1504"/>
    <s v="99080506010343"/>
    <s v="Wakulla Ranger District"/>
    <s v="080506"/>
    <n v="147.96458641874432"/>
    <n v="1727.3397585355831"/>
  </r>
  <r>
    <n v="503"/>
    <n v="1"/>
    <n v="1830"/>
    <s v="C959FE5FA9A7266FE04400144F6A461C"/>
    <s v="080506_309_LYJA_01502 (01/01/2001)"/>
    <d v="2012-09-10T12:31:20"/>
    <m/>
    <s v="87559010629"/>
    <x v="1"/>
    <x v="1"/>
    <s v="Plant"/>
    <s v="080506_309_LYJA_01502"/>
    <d v="2001-01-01T00:00:00"/>
    <x v="52"/>
    <n v="30.300293"/>
    <n v="-84.442666000000003"/>
    <m/>
    <s v="Y"/>
    <s v="1502"/>
    <s v="99080506010343"/>
    <s v="Wakulla Ranger District"/>
    <s v="080506"/>
    <n v="147.71590585601788"/>
    <n v="1717.9234888407645"/>
  </r>
  <r>
    <n v="504"/>
    <n v="1"/>
    <n v="1831"/>
    <s v="C959FE5FA9A6266FE04400144F6A461C"/>
    <s v="080506_309_LYJA_01501 (01/01/2001)"/>
    <d v="2012-09-10T12:31:20"/>
    <m/>
    <s v="87559010629"/>
    <x v="1"/>
    <x v="1"/>
    <s v="Plant"/>
    <s v="080506_309_LYJA_01501"/>
    <d v="2001-01-01T00:00:00"/>
    <x v="63"/>
    <n v="30.3002745"/>
    <n v="-84.45115899999999"/>
    <m/>
    <s v="Y"/>
    <s v="1501"/>
    <s v="99080506010343"/>
    <s v="Wakulla Ranger District"/>
    <s v="080506"/>
    <n v="147.76460788501407"/>
    <n v="1719.0710280063897"/>
  </r>
  <r>
    <n v="505"/>
    <n v="1"/>
    <n v="1832"/>
    <s v="C959FE5FA9A8266FE04400144F6A461C"/>
    <s v="080506_309_LYJA_01503 (01/01/2001)"/>
    <d v="2012-09-10T12:31:20"/>
    <m/>
    <s v="87559010629"/>
    <x v="1"/>
    <x v="1"/>
    <s v="Plant"/>
    <s v="080506_309_LYJA_01503"/>
    <d v="2001-01-01T00:00:00"/>
    <x v="53"/>
    <n v="30.300341999999997"/>
    <n v="-84.451366999999991"/>
    <m/>
    <s v="Y"/>
    <s v="1503"/>
    <s v="99080506010343"/>
    <s v="Wakulla Ranger District"/>
    <s v="080506"/>
    <n v="147.7513009046238"/>
    <n v="1723.8960190452121"/>
  </r>
  <r>
    <n v="506"/>
    <n v="1"/>
    <n v="1833"/>
    <s v="C959FE5FA5BA266FE04400144F6A461C"/>
    <s v="080501_FL-379_LYJA_00496 (2001/01/01)"/>
    <d v="2012-09-24T19:35:20"/>
    <m/>
    <s v="87559010629"/>
    <x v="1"/>
    <x v="1"/>
    <s v="Plant"/>
    <s v="080501_FL-379_LYJA_00496"/>
    <d v="2001-01-01T00:00:00"/>
    <x v="81"/>
    <n v="30.029484"/>
    <n v="-84.990217000000001"/>
    <m/>
    <s v="Y"/>
    <s v="496"/>
    <s v="99080501010343"/>
    <s v="Apalachicola Ranger District"/>
    <s v="080501"/>
    <n v="330.34771675815006"/>
    <n v="8657.4445097399457"/>
  </r>
  <r>
    <n v="507"/>
    <n v="1"/>
    <n v="1834"/>
    <s v="C959FE5FA5BD266FE04400144F6A461C"/>
    <s v="080501_102_LYJA_00499 (01/01/2001)"/>
    <d v="2012-09-10T12:31:49"/>
    <m/>
    <s v="87559010629"/>
    <x v="1"/>
    <x v="1"/>
    <s v="Plant"/>
    <s v="080501_102_LYJA_00499"/>
    <d v="2001-01-01T00:00:00"/>
    <x v="55"/>
    <n v="30.030904999999997"/>
    <n v="-85.030597999999998"/>
    <m/>
    <s v="Y"/>
    <s v="499"/>
    <s v="99080501010343"/>
    <s v="Apalachicola Ranger District"/>
    <s v="080501"/>
    <n v="330.94962786325391"/>
    <n v="8685.1811153116905"/>
  </r>
  <r>
    <n v="508"/>
    <n v="1"/>
    <n v="1835"/>
    <s v="C959FE5FA5BC266FE04400144F6A461C"/>
    <s v="080501_FL-379_LYJA_00498 (2001/01/01)"/>
    <d v="2012-09-24T19:35:02"/>
    <m/>
    <s v="87559010629"/>
    <x v="1"/>
    <x v="1"/>
    <s v="Plant"/>
    <s v="080501_FL-379_LYJA_00498"/>
    <d v="2001-01-01T00:00:00"/>
    <x v="63"/>
    <n v="30.031077499999999"/>
    <n v="-84.993155000000002"/>
    <m/>
    <s v="Y"/>
    <s v="498"/>
    <s v="99080501010343"/>
    <s v="Apalachicola Ranger District"/>
    <s v="080501"/>
    <n v="147.77414661963556"/>
    <n v="1722.5348948269811"/>
  </r>
  <r>
    <n v="509"/>
    <n v="1"/>
    <n v="1836"/>
    <s v="C959FE5FA5BB266FE04400144F6A461C"/>
    <s v="080501_104_LYJA_00497 (01/01/2001)"/>
    <d v="2012-09-10T12:31:49"/>
    <m/>
    <s v="87559010629"/>
    <x v="1"/>
    <x v="1"/>
    <s v="Plant"/>
    <s v="080501_104_LYJA_00497"/>
    <d v="2001-01-01T00:00:00"/>
    <x v="54"/>
    <n v="30.030470999999999"/>
    <n v="-84.993669999999995"/>
    <m/>
    <s v="Y"/>
    <s v="497"/>
    <s v="99080501010343"/>
    <s v="Apalachicola Ranger District"/>
    <s v="080501"/>
    <n v="147.99467946468351"/>
    <n v="1727.6090820680483"/>
  </r>
  <r>
    <n v="510"/>
    <n v="1"/>
    <n v="1837"/>
    <s v="C959FE5FA5B9266FE04400144F6A461C"/>
    <s v="080501_102_LYJA_00495 (01/01/2001)"/>
    <d v="2012-09-10T12:31:50"/>
    <m/>
    <s v="87559010629"/>
    <x v="1"/>
    <x v="1"/>
    <s v="Plant"/>
    <s v="080501_102_LYJA_00495"/>
    <d v="2001-01-01T00:00:00"/>
    <x v="52"/>
    <n v="30.028986999999997"/>
    <n v="-85.030647000000002"/>
    <m/>
    <s v="Y"/>
    <s v="495"/>
    <s v="99080501010343"/>
    <s v="Apalachicola Ranger District"/>
    <s v="080501"/>
    <n v="147.54817882343116"/>
    <n v="1715.1974175000853"/>
  </r>
  <r>
    <n v="511"/>
    <n v="1"/>
    <n v="1838"/>
    <s v="C959FE5FA5B8266FE04400144F6A461C"/>
    <s v="080501_FL-379_LYJA_00494 (2001/01/01)"/>
    <d v="2012-09-24T19:35:49"/>
    <m/>
    <s v="87559010629"/>
    <x v="1"/>
    <x v="1"/>
    <s v="Plant"/>
    <s v="080501_FL-379_LYJA_00494"/>
    <d v="2001-01-01T00:00:00"/>
    <x v="123"/>
    <n v="30.029036999999999"/>
    <n v="-84.989682000000002"/>
    <m/>
    <s v="Y"/>
    <s v="494"/>
    <s v="99080501010343"/>
    <s v="Apalachicola Ranger District"/>
    <s v="080501"/>
    <n v="147.33161765138576"/>
    <n v="1710.8319464950189"/>
  </r>
  <r>
    <n v="512"/>
    <n v="1"/>
    <n v="1839"/>
    <s v="C959FE5FA5B7266FE04400144F6A461C"/>
    <s v="080501_FL-379_LYJA_00493 (01/01/2001)"/>
    <d v="2012-09-10T12:31:50"/>
    <m/>
    <s v="87559010629"/>
    <x v="1"/>
    <x v="1"/>
    <s v="Plant"/>
    <s v="080501_FL-379_LYJA_00493"/>
    <d v="2001-01-01T00:00:00"/>
    <x v="62"/>
    <n v="30.028082999999999"/>
    <n v="-84.989682999999999"/>
    <m/>
    <s v="Y"/>
    <s v="493"/>
    <s v="99080501010343"/>
    <s v="Apalachicola Ranger District"/>
    <s v="080501"/>
    <n v="1045.8659822645632"/>
    <n v="86917.258076734637"/>
  </r>
  <r>
    <n v="513"/>
    <n v="1"/>
    <n v="1840"/>
    <s v="C959FE5FA5B6266FE04400144F6A461C"/>
    <s v="080501_FL-379_LYJA_00492 (01/01/2001)"/>
    <d v="2012-09-10T12:31:50"/>
    <m/>
    <s v="87559010629"/>
    <x v="1"/>
    <x v="1"/>
    <s v="Plant"/>
    <s v="080501_FL-379_LYJA_00492"/>
    <d v="2001-01-01T00:00:00"/>
    <x v="54"/>
    <n v="30.028148999999999"/>
    <n v="-84.988186999999996"/>
    <m/>
    <s v="Y"/>
    <s v="492"/>
    <s v="99080501010343"/>
    <s v="Apalachicola Ranger District"/>
    <s v="080501"/>
    <n v="148.14824766601092"/>
    <n v="1730.6408998033125"/>
  </r>
  <r>
    <n v="514"/>
    <n v="1"/>
    <n v="1841"/>
    <s v="C959FE5FA5B5266FE04400144F6A461C"/>
    <s v="080501_123_LYJA_00491 (01/01/2001)"/>
    <d v="2012-09-10T12:31:50"/>
    <m/>
    <s v="87559010629"/>
    <x v="1"/>
    <x v="1"/>
    <s v="Plant"/>
    <s v="080501_123_LYJA_00491"/>
    <d v="2001-01-01T00:00:00"/>
    <x v="189"/>
    <n v="30.026436999999998"/>
    <n v="-85.05157899999999"/>
    <m/>
    <s v="Y"/>
    <s v="491"/>
    <s v="99080501010343"/>
    <s v="Apalachicola Ranger District"/>
    <s v="080501"/>
    <n v="338.03450920732394"/>
    <n v="9057.9813631672951"/>
  </r>
  <r>
    <n v="515"/>
    <n v="1"/>
    <n v="1842"/>
    <s v="C959FE5FA5B4266FE04400144F6A461C"/>
    <s v="080501_102_LYJA_00490 (01/01/2001)"/>
    <d v="2012-09-10T12:31:50"/>
    <m/>
    <s v="87559010629"/>
    <x v="1"/>
    <x v="1"/>
    <s v="Plant"/>
    <s v="080501_102_LYJA_00490"/>
    <d v="2001-01-01T00:00:00"/>
    <x v="57"/>
    <n v="30.026360999999998"/>
    <n v="-85.026670999999993"/>
    <m/>
    <s v="Y"/>
    <s v="490"/>
    <s v="99080501010343"/>
    <s v="Apalachicola Ranger District"/>
    <s v="080501"/>
    <n v="330.5155315172882"/>
    <n v="8661.6344909537711"/>
  </r>
  <r>
    <n v="516"/>
    <n v="1"/>
    <n v="1843"/>
    <s v="C959FE5FA5B3266FE04400144F6A461C"/>
    <s v="080501_FL-379_LYJA_00489 (01/01/2001)"/>
    <d v="2012-09-18T17:49:25"/>
    <d v="2012-09-18T17:49:25"/>
    <s v="87559010629"/>
    <x v="1"/>
    <x v="1"/>
    <s v="Plant"/>
    <s v="080501_FL-379_LYJA_00489"/>
    <d v="2001-01-01T00:00:00"/>
    <x v="212"/>
    <n v="30.0265545"/>
    <n v="-84.988103999999993"/>
    <m/>
    <s v="Y"/>
    <s v="489"/>
    <s v="99080501010343"/>
    <s v="Apalachicola Ranger District"/>
    <s v="080501"/>
    <n v="1972.1807404242691"/>
    <n v="111980.51984948329"/>
  </r>
  <r>
    <n v="517"/>
    <n v="1"/>
    <n v="1844"/>
    <s v="C959FE5FA5B2266FE04400144F6A461C"/>
    <s v="080501_123_LYJA_00488 (01/01/2001)"/>
    <d v="2012-09-10T12:31:50"/>
    <m/>
    <s v="87559010629"/>
    <x v="1"/>
    <x v="1"/>
    <s v="Plant"/>
    <s v="080501_123_LYJA_00488"/>
    <d v="2001-01-01T00:00:00"/>
    <x v="213"/>
    <n v="30.023883999999999"/>
    <n v="-85.050978999999998"/>
    <m/>
    <s v="Y"/>
    <s v="488"/>
    <s v="99080501010343"/>
    <s v="Apalachicola Ranger District"/>
    <s v="080501"/>
    <n v="668.78482424988385"/>
    <n v="35512.145588848187"/>
  </r>
  <r>
    <n v="518"/>
    <n v="1"/>
    <n v="1845"/>
    <s v="C959FE5FA5B1266FE04400144F6A461C"/>
    <s v="080501_104_LYJA_00487 (01/01/2001)"/>
    <d v="2012-09-10T12:31:50"/>
    <m/>
    <s v="87559010629"/>
    <x v="1"/>
    <x v="1"/>
    <s v="Plant"/>
    <s v="080501_104_LYJA_00487"/>
    <d v="2001-01-01T00:00:00"/>
    <x v="57"/>
    <n v="30.023557"/>
    <n v="-85.003149999999991"/>
    <m/>
    <s v="Y"/>
    <s v="487"/>
    <s v="99080501010343"/>
    <s v="Apalachicola Ranger District"/>
    <s v="080501"/>
    <n v="330.60911284133147"/>
    <n v="8663.9408610233895"/>
  </r>
  <r>
    <n v="519"/>
    <n v="1"/>
    <n v="1846"/>
    <s v="C959FE5FA5B0266FE04400144F6A461C"/>
    <s v="080501_102_LYJA_00486 (01/01/2001)"/>
    <d v="2012-09-10T12:31:50"/>
    <m/>
    <s v="87559010629"/>
    <x v="1"/>
    <x v="1"/>
    <s v="Plant"/>
    <s v="080501_102_LYJA_00486"/>
    <d v="2001-01-01T00:00:00"/>
    <x v="214"/>
    <n v="30.020273"/>
    <n v="-85.029454999999999"/>
    <m/>
    <s v="Y"/>
    <s v="486"/>
    <s v="99080501010343"/>
    <s v="Apalachicola Ranger District"/>
    <s v="080501"/>
    <n v="154.92479721073312"/>
    <n v="1889.3681315602971"/>
  </r>
  <r>
    <n v="520"/>
    <n v="1"/>
    <n v="1847"/>
    <s v="C959FE5FA5AF266FE04400144F6A461C"/>
    <s v="080501_102_LYJA_00485 (01/01/2001)"/>
    <d v="2012-09-10T12:31:50"/>
    <m/>
    <s v="87559010629"/>
    <x v="1"/>
    <x v="1"/>
    <s v="Plant"/>
    <s v="080501_102_LYJA_00485"/>
    <d v="2001-01-01T00:00:00"/>
    <x v="150"/>
    <n v="30.019528999999999"/>
    <n v="-85.028813"/>
    <m/>
    <s v="Y"/>
    <s v="485"/>
    <s v="99080501010343"/>
    <s v="Apalachicola Ranger District"/>
    <s v="080501"/>
    <n v="668.93509825193428"/>
    <n v="35499.202545236847"/>
  </r>
  <r>
    <n v="521"/>
    <n v="1"/>
    <n v="1848"/>
    <s v="C959FE5FA5AE266FE04400144F6A461C"/>
    <s v="080501_102_LYJA_00484 (01/01/2001)"/>
    <d v="2012-09-10T12:31:52"/>
    <m/>
    <s v="87559010629"/>
    <x v="1"/>
    <x v="1"/>
    <s v="Plant"/>
    <s v="080501_102_LYJA_00484"/>
    <d v="2001-01-01T00:00:00"/>
    <x v="215"/>
    <n v="30.018932"/>
    <n v="-85.028528999999992"/>
    <m/>
    <s v="Y"/>
    <s v="484"/>
    <s v="99080501010343"/>
    <s v="Apalachicola Ranger District"/>
    <s v="080501"/>
    <n v="330.16046434560155"/>
    <n v="8647.7740247120146"/>
  </r>
  <r>
    <n v="522"/>
    <n v="1"/>
    <n v="1849"/>
    <s v="C959FE5FA5AD266FE04400144F6A461C"/>
    <s v="080501_102_LYJA_00483 (01/01/2001)"/>
    <d v="2012-09-10T12:31:52"/>
    <m/>
    <s v="87559010629"/>
    <x v="1"/>
    <x v="1"/>
    <s v="Plant"/>
    <s v="080501_102_LYJA_00483"/>
    <d v="2001-01-01T00:00:00"/>
    <x v="216"/>
    <n v="30.017574999999997"/>
    <n v="-85.021576999999994"/>
    <m/>
    <s v="Y"/>
    <s v="483"/>
    <s v="99080501010343"/>
    <s v="Apalachicola Ranger District"/>
    <s v="080501"/>
    <n v="147.20484300023614"/>
    <n v="1706.8804038858511"/>
  </r>
  <r>
    <n v="523"/>
    <n v="1"/>
    <n v="1850"/>
    <s v="C959FE5FA5AC266FE04400144F6A461C"/>
    <s v="080501_104_LYJA_00482 (01/01/2001)"/>
    <d v="2012-09-10T12:31:52"/>
    <m/>
    <s v="87559010629"/>
    <x v="1"/>
    <x v="1"/>
    <s v="Plant"/>
    <s v="080501_104_LYJA_00482"/>
    <d v="2001-01-01T00:00:00"/>
    <x v="54"/>
    <n v="30.017230999999999"/>
    <n v="-84.997698999999997"/>
    <m/>
    <s v="Y"/>
    <s v="482"/>
    <s v="99080501010343"/>
    <s v="Apalachicola Ranger District"/>
    <s v="080501"/>
    <n v="147.95494941752199"/>
    <n v="1727.8341211815441"/>
  </r>
  <r>
    <n v="524"/>
    <n v="1"/>
    <n v="1851"/>
    <s v="C959FE5FA5AB266FE04400144F6A461C"/>
    <s v="080501_102_LYJA_00481 (01/01/2001)"/>
    <d v="2012-09-10T12:31:52"/>
    <m/>
    <s v="87559010629"/>
    <x v="1"/>
    <x v="1"/>
    <s v="Plant"/>
    <s v="080501_102_LYJA_00481"/>
    <d v="2001-01-01T00:00:00"/>
    <x v="54"/>
    <n v="30.016648"/>
    <n v="-85.017390999999989"/>
    <m/>
    <s v="Y"/>
    <s v="481"/>
    <s v="99080501010343"/>
    <s v="Apalachicola Ranger District"/>
    <s v="080501"/>
    <n v="147.91144275694984"/>
    <n v="1727.6110149670349"/>
  </r>
  <r>
    <n v="525"/>
    <n v="1"/>
    <n v="1852"/>
    <s v="C959FE5FA5AA266FE04400144F6A461C"/>
    <s v="080501_102_LYJA_00480 (01/01/2001)"/>
    <d v="2012-09-10T12:31:52"/>
    <m/>
    <s v="87559010629"/>
    <x v="1"/>
    <x v="1"/>
    <s v="Plant"/>
    <s v="080501_102_LYJA_00480"/>
    <d v="2001-01-01T00:00:00"/>
    <x v="217"/>
    <n v="30.0154155"/>
    <n v="-85.027614999999997"/>
    <m/>
    <s v="Y"/>
    <s v="480"/>
    <s v="99080501010343"/>
    <s v="Apalachicola Ranger District"/>
    <s v="080501"/>
    <n v="542.58835583900043"/>
    <n v="18874.6216261802"/>
  </r>
  <r>
    <n v="526"/>
    <n v="1"/>
    <n v="1853"/>
    <s v="C959FE5FA8C7266FE04400144F6A461C"/>
    <s v="080506_FH-13WAK_LYJA_01278 (01/01/2001)"/>
    <d v="2012-09-10T12:32:14"/>
    <m/>
    <s v="87559010629"/>
    <x v="1"/>
    <x v="1"/>
    <s v="Plant"/>
    <s v="080506_FH-13Wak_LYJA_01278"/>
    <d v="2001-01-01T00:00:00"/>
    <x v="94"/>
    <n v="30.231815999999998"/>
    <n v="-84.524293"/>
    <m/>
    <s v="Y"/>
    <s v="1278"/>
    <s v="99080506010343"/>
    <s v="Wakulla Ranger District"/>
    <s v="080506"/>
    <n v="467.32981932705286"/>
    <n v="17327.169861027844"/>
  </r>
  <r>
    <n v="527"/>
    <n v="1"/>
    <n v="1854"/>
    <s v="C959FE5FA8CA266FE04400144F6A461C"/>
    <s v="080506_FH-13WAK_LYJA_01281 (01/01/2001)"/>
    <d v="2012-09-10T12:32:14"/>
    <m/>
    <s v="87559010629"/>
    <x v="1"/>
    <x v="1"/>
    <s v="Plant"/>
    <s v="080506_FH-13Wak_LYJA_01281"/>
    <d v="2001-01-01T00:00:00"/>
    <x v="218"/>
    <n v="30.232044999999999"/>
    <n v="-84.534717000000001"/>
    <m/>
    <s v="Y"/>
    <s v="1281"/>
    <s v="99080506010343"/>
    <s v="Wakulla Ranger District"/>
    <s v="080506"/>
    <n v="491.68152717377296"/>
    <n v="19128.683107101137"/>
  </r>
  <r>
    <n v="528"/>
    <n v="1"/>
    <n v="1855"/>
    <s v="C959FE5FA8C9266FE04400144F6A461C"/>
    <s v="080506_FH-13WAK_LYJA_01280 (01/01/2001)"/>
    <d v="2012-09-10T12:32:14"/>
    <m/>
    <s v="87559010629"/>
    <x v="1"/>
    <x v="1"/>
    <s v="Plant"/>
    <s v="080506_FH-13Wak_LYJA_01280"/>
    <d v="2001-01-01T00:00:00"/>
    <x v="114"/>
    <n v="30.231869"/>
    <n v="-84.535217000000003"/>
    <m/>
    <s v="Y"/>
    <s v="1280"/>
    <s v="99080506010343"/>
    <s v="Wakulla Ranger District"/>
    <s v="080506"/>
    <n v="467.59933488608874"/>
    <n v="17346.924714602166"/>
  </r>
  <r>
    <n v="529"/>
    <n v="1"/>
    <n v="1856"/>
    <s v="C959FE5FA8C8266FE04400144F6A461C"/>
    <s v="080506_FH-13WAK_LYJA_01279 (01/01/2001)"/>
    <d v="2012-09-10T12:32:14"/>
    <m/>
    <s v="87559010629"/>
    <x v="1"/>
    <x v="1"/>
    <s v="Plant"/>
    <s v="080506_FH-13Wak_LYJA_01279"/>
    <d v="2001-01-01T00:00:00"/>
    <x v="76"/>
    <n v="30.231850999999999"/>
    <n v="-84.525031999999996"/>
    <m/>
    <s v="Y"/>
    <s v="1279"/>
    <s v="99080506010343"/>
    <s v="Wakulla Ranger District"/>
    <s v="080506"/>
    <n v="467.48982552585016"/>
    <n v="17331.97642238166"/>
  </r>
  <r>
    <n v="530"/>
    <n v="1"/>
    <n v="1857"/>
    <s v="C959FE5FA8C6266FE04400144F6A461C"/>
    <s v="080501_130-C_LYJA_01277 (01/01/2001)"/>
    <d v="2012-09-10T12:32:14"/>
    <m/>
    <s v="87559010629"/>
    <x v="1"/>
    <x v="1"/>
    <s v="Plant"/>
    <s v="080501_130-C_LYJA_01277"/>
    <d v="2001-01-01T00:00:00"/>
    <x v="219"/>
    <n v="30.230201999999998"/>
    <n v="-84.988204999999994"/>
    <m/>
    <s v="Y"/>
    <s v="1277"/>
    <s v="99080501010343"/>
    <s v="Apalachicola Ranger District"/>
    <s v="080501"/>
    <n v="155.34081255815514"/>
    <n v="1902.1991673232478"/>
  </r>
  <r>
    <n v="531"/>
    <n v="1"/>
    <n v="1858"/>
    <s v="C959FE5FA8C5266FE04400144F6A461C"/>
    <s v="080506_FH-13WAK_LYJA_01276 (01/01/2001)"/>
    <d v="2012-09-10T12:32:14"/>
    <m/>
    <s v="87559010629"/>
    <x v="1"/>
    <x v="1"/>
    <s v="Plant"/>
    <s v="080506_FH-13Wak_LYJA_01276"/>
    <d v="2001-01-01T00:00:00"/>
    <x v="114"/>
    <n v="30.230580999999997"/>
    <n v="-84.519238999999999"/>
    <m/>
    <s v="Y"/>
    <s v="1276"/>
    <s v="99080506010343"/>
    <s v="Wakulla Ranger District"/>
    <s v="080506"/>
    <n v="467.60203859892516"/>
    <n v="17347.126887981878"/>
  </r>
  <r>
    <n v="532"/>
    <n v="1"/>
    <n v="1859"/>
    <s v="C959FE5FA8C4266FE04400144F6A461C"/>
    <s v="080506_350_LYJA_01275 (01/01/2001)"/>
    <d v="2012-09-10T12:32:14"/>
    <m/>
    <s v="87559010629"/>
    <x v="1"/>
    <x v="1"/>
    <s v="Plant"/>
    <s v="080506_350_LYJA_01275"/>
    <d v="2001-01-01T00:00:00"/>
    <x v="91"/>
    <n v="30.229972999999998"/>
    <n v="-84.475916999999995"/>
    <m/>
    <s v="Y"/>
    <s v="1275"/>
    <s v="99080506010343"/>
    <s v="Wakulla Ranger District"/>
    <s v="080506"/>
    <n v="467.48961244632102"/>
    <n v="17338.499424278645"/>
  </r>
  <r>
    <n v="533"/>
    <n v="1"/>
    <n v="1860"/>
    <s v="C959FE5FA8C3266FE04400144F6A461C"/>
    <s v="080506_FH-13WAK_LYJA_01274 (01/01/2001)"/>
    <d v="2012-09-10T12:32:14"/>
    <m/>
    <s v="87559010629"/>
    <x v="1"/>
    <x v="1"/>
    <s v="Plant"/>
    <s v="080506_FH-13Wak_LYJA_01274"/>
    <d v="2001-01-01T00:00:00"/>
    <x v="115"/>
    <n v="30.229958999999997"/>
    <n v="-84.515861000000001"/>
    <m/>
    <s v="Y"/>
    <s v="1274"/>
    <s v="99080506010343"/>
    <s v="Wakulla Ranger District"/>
    <s v="080506"/>
    <n v="467.55683432202778"/>
    <n v="17345.414580805165"/>
  </r>
  <r>
    <n v="534"/>
    <n v="1"/>
    <n v="1861"/>
    <s v="C959FE5FA8C2266FE04400144F6A461C"/>
    <s v="080506_FH-13WAK_LYJA_01273 (01/01/2001)"/>
    <d v="2012-09-10T12:32:14"/>
    <m/>
    <s v="87559010629"/>
    <x v="1"/>
    <x v="1"/>
    <s v="Plant"/>
    <s v="080506_FH-13Wak_LYJA_01273"/>
    <d v="2001-01-01T00:00:00"/>
    <x v="220"/>
    <n v="30.229786499999999"/>
    <n v="-84.514121000000003"/>
    <m/>
    <s v="Y"/>
    <s v="1273"/>
    <s v="99080506010343"/>
    <s v="Wakulla Ranger District"/>
    <s v="080506"/>
    <n v="325.21659313606278"/>
    <n v="5727.9960478199337"/>
  </r>
  <r>
    <n v="535"/>
    <n v="1"/>
    <n v="1862"/>
    <s v="C959FE5FA8C1266FE04400144F6A461C"/>
    <s v="080506_348_LYJA_01272 (01/01/2001)"/>
    <d v="2012-09-10T12:32:14"/>
    <m/>
    <s v="87559010629"/>
    <x v="1"/>
    <x v="1"/>
    <s v="Plant"/>
    <s v="080506_348_LYJA_01272"/>
    <d v="2001-01-01T00:00:00"/>
    <x v="53"/>
    <n v="30.229564999999997"/>
    <n v="-84.532252999999997"/>
    <m/>
    <s v="Y"/>
    <s v="1272"/>
    <s v="99080506010343"/>
    <s v="Wakulla Ranger District"/>
    <s v="080506"/>
    <n v="147.87494352721919"/>
    <n v="1726.4831712651855"/>
  </r>
  <r>
    <n v="536"/>
    <n v="1"/>
    <n v="1863"/>
    <s v="C959FE5FA8C0266FE04400144F6A461C"/>
    <s v="080506_FH-13WAK_LYJA_01271 (01/01/2001)"/>
    <d v="2012-09-10T12:32:15"/>
    <m/>
    <s v="87559010629"/>
    <x v="1"/>
    <x v="1"/>
    <s v="Plant"/>
    <s v="080506_FH-13Wak_LYJA_01271"/>
    <d v="2001-01-01T00:00:00"/>
    <x v="76"/>
    <n v="30.229096999999999"/>
    <n v="-84.541782999999995"/>
    <m/>
    <s v="Y"/>
    <s v="1271"/>
    <s v="99080506010343"/>
    <s v="Wakulla Ranger District"/>
    <s v="080506"/>
    <n v="467.36853555690141"/>
    <n v="17331.763763240968"/>
  </r>
  <r>
    <n v="537"/>
    <n v="1"/>
    <n v="1864"/>
    <s v="C959FE5FA8BF266FE04400144F6A461C"/>
    <s v="080506_FH-13WAK_LYJA_01270 (01/01/2001)"/>
    <d v="2012-09-10T12:32:15"/>
    <m/>
    <s v="87559010629"/>
    <x v="1"/>
    <x v="1"/>
    <s v="Plant"/>
    <s v="080506_FH-13Wak_LYJA_01270"/>
    <d v="2001-01-01T00:00:00"/>
    <x v="96"/>
    <n v="30.228994999999998"/>
    <n v="-84.541292999999996"/>
    <m/>
    <s v="Y"/>
    <s v="1270"/>
    <s v="99080506010343"/>
    <s v="Wakulla Ranger District"/>
    <s v="080506"/>
    <n v="467.44043024313964"/>
    <n v="17336.614195219394"/>
  </r>
  <r>
    <n v="538"/>
    <n v="1"/>
    <n v="1865"/>
    <s v="C959FE5FA8BE266FE04400144F6A461C"/>
    <s v="080506_FH-13WAK_LYJA_01269 (06/18/2012)"/>
    <d v="2012-09-10T12:32:15"/>
    <m/>
    <s v="87559010629"/>
    <x v="1"/>
    <x v="1"/>
    <s v="Plant"/>
    <s v="080506_FH-13Wak_LYJA_01269"/>
    <d v="2012-06-18T00:00:00"/>
    <x v="221"/>
    <n v="30.229175999999999"/>
    <n v="-84.510393999999991"/>
    <m/>
    <s v="Y"/>
    <s v="1269"/>
    <s v="99080506010343"/>
    <s v="Wakulla Ranger District"/>
    <s v="080506"/>
    <n v="751.00443876060172"/>
    <n v="30883.61115934141"/>
  </r>
  <r>
    <n v="539"/>
    <n v="1"/>
    <n v="1866"/>
    <s v="C959FE5FA8BD266FE04400144F6A461C"/>
    <s v="080506_FH-13WAK_LYJA_01268 (06/18/2012)"/>
    <d v="2012-09-10T12:32:15"/>
    <m/>
    <s v="87559010629"/>
    <x v="1"/>
    <x v="1"/>
    <s v="Plant"/>
    <s v="080506_FH-13Wak_LYJA_01268"/>
    <d v="2012-06-18T00:00:00"/>
    <x v="222"/>
    <n v="30.2288025"/>
    <n v="-84.508566999999999"/>
    <m/>
    <s v="Y"/>
    <s v="1268"/>
    <s v="99080506010343"/>
    <s v="Wakulla Ranger District"/>
    <s v="080506"/>
    <n v="1516.2700207867865"/>
    <n v="78554.187883446008"/>
  </r>
  <r>
    <n v="540"/>
    <n v="1"/>
    <n v="1867"/>
    <s v="C959FE5FA8BC266FE04400144F6A461C"/>
    <s v="080501_112_LYJA_01267 (01/01/2001)"/>
    <d v="2012-09-10T12:32:15"/>
    <m/>
    <s v="87559010629"/>
    <x v="1"/>
    <x v="1"/>
    <s v="Plant"/>
    <s v="080501_112_LYJA_01267"/>
    <d v="2001-01-01T00:00:00"/>
    <x v="56"/>
    <n v="30.228040999999997"/>
    <n v="-84.954312000000002"/>
    <m/>
    <s v="Y"/>
    <s v="1267"/>
    <s v="99080501010343"/>
    <s v="Apalachicola Ranger District"/>
    <s v="080501"/>
    <n v="330.8891146743411"/>
    <n v="8682.174144717992"/>
  </r>
  <r>
    <n v="541"/>
    <n v="1"/>
    <n v="1868"/>
    <s v="C959FE5FA8BB266FE04400144F6A461C"/>
    <s v="080506_FH-13WAK_LYJA_01266 (01/01/2001)"/>
    <d v="2012-09-10T12:32:15"/>
    <m/>
    <s v="87559010629"/>
    <x v="1"/>
    <x v="1"/>
    <s v="Plant"/>
    <s v="080506_FH-13Wak_LYJA_01266"/>
    <d v="2001-01-01T00:00:00"/>
    <x v="223"/>
    <n v="30.228657500000001"/>
    <n v="-84.542991000000001"/>
    <m/>
    <s v="Y"/>
    <s v="1266"/>
    <s v="99080506010343"/>
    <s v="Wakulla Ranger District"/>
    <s v="080506"/>
    <n v="670.65509951495505"/>
    <n v="30302.192777953071"/>
  </r>
  <r>
    <n v="542"/>
    <n v="1"/>
    <n v="1869"/>
    <s v="C959FE5FA8BA266FE04400144F6A461C"/>
    <s v="080506_FH-13WAK_LYJA_01265 (01/01/2001)"/>
    <d v="2012-09-10T12:32:15"/>
    <m/>
    <s v="87559010629"/>
    <x v="1"/>
    <x v="1"/>
    <s v="Plant"/>
    <s v="080506_FH-13Wak_LYJA_01265"/>
    <d v="2001-01-01T00:00:00"/>
    <x v="75"/>
    <n v="30.228476999999998"/>
    <n v="-84.507457000000002"/>
    <m/>
    <s v="Y"/>
    <s v="1265"/>
    <s v="99080506010343"/>
    <s v="Wakulla Ranger District"/>
    <s v="080506"/>
    <n v="467.26614781157042"/>
    <n v="17321.53688043404"/>
  </r>
  <r>
    <n v="543"/>
    <n v="1"/>
    <n v="1870"/>
    <s v="C959FE5FA8B9266FE04400144F6A461C"/>
    <s v="080506_FH-13WAK_LYJA_01264 (01/01/2001)"/>
    <d v="2012-09-10T12:32:15"/>
    <m/>
    <s v="87559010629"/>
    <x v="1"/>
    <x v="1"/>
    <s v="Plant"/>
    <s v="080506_FH-13Wak_LYJA_01264"/>
    <d v="2001-01-01T00:00:00"/>
    <x v="224"/>
    <n v="30.2282765"/>
    <n v="-84.506440999999995"/>
    <m/>
    <s v="Y"/>
    <s v="1264"/>
    <s v="99080506010343"/>
    <s v="Wakulla Ranger District"/>
    <s v="080506"/>
    <n v="737.49924073462296"/>
    <n v="32733.094477429106"/>
  </r>
  <r>
    <n v="544"/>
    <n v="1"/>
    <n v="1871"/>
    <s v="C959FE5FA8B8266FE04400144F6A461C"/>
    <s v="080506_FH-13WAK_LYJA_01263 (01/01/2001)"/>
    <d v="2012-09-10T12:32:15"/>
    <m/>
    <s v="87559010629"/>
    <x v="1"/>
    <x v="1"/>
    <s v="Plant"/>
    <s v="080506_FH-13Wak_LYJA_01263"/>
    <d v="2001-01-01T00:00:00"/>
    <x v="225"/>
    <n v="30.2279385"/>
    <n v="-84.504621999999998"/>
    <m/>
    <s v="Y"/>
    <s v="1263"/>
    <s v="99080506010343"/>
    <s v="Wakulla Ranger District"/>
    <s v="080506"/>
    <n v="885.89303812806077"/>
    <n v="34632.00561873884"/>
  </r>
  <r>
    <n v="545"/>
    <n v="1"/>
    <n v="1872"/>
    <s v="C959FE5FA7C6266FE04400144F6A461C"/>
    <s v="080501_139_LYJA_01020 (2012/05/09)"/>
    <d v="2012-11-14T12:58:42"/>
    <d v="2012-11-14T12:57:52"/>
    <s v="87559010629"/>
    <x v="1"/>
    <x v="1"/>
    <s v="Plant"/>
    <s v="080501_139_LYJA_01020"/>
    <d v="2012-05-09T00:00:00"/>
    <x v="226"/>
    <n v="30.159144999999999"/>
    <n v="-84.939507999999989"/>
    <m/>
    <s v="Y"/>
    <s v="1020"/>
    <s v="99080501010343"/>
    <s v="Apalachicola Ranger District"/>
    <s v="080501"/>
    <n v="391.96922644479935"/>
    <n v="10290.521030889429"/>
  </r>
  <r>
    <n v="546"/>
    <n v="1"/>
    <n v="1873"/>
    <s v="C959FE5FA7C9266FE04400144F6A461C"/>
    <s v="080501_FL-379_LYJA_01023 (01/01/2001)"/>
    <d v="2012-09-10T12:32:43"/>
    <m/>
    <s v="87559010629"/>
    <x v="1"/>
    <x v="1"/>
    <s v="Plant"/>
    <s v="080501_FL-379_LYJA_01023"/>
    <d v="2001-01-01T00:00:00"/>
    <x v="57"/>
    <n v="30.159386999999999"/>
    <n v="-85.067701"/>
    <m/>
    <s v="Y"/>
    <s v="1023"/>
    <s v="99080501010343"/>
    <s v="Apalachicola Ranger District"/>
    <s v="080501"/>
    <n v="330.56003665714661"/>
    <n v="8664.8800834487993"/>
  </r>
  <r>
    <n v="547"/>
    <n v="1"/>
    <n v="1874"/>
    <s v="C959FE5FA7C8266FE04400144F6A461C"/>
    <s v="080501_179-N_LYJA_01022 (01/01/2001)"/>
    <d v="2012-09-10T12:32:43"/>
    <m/>
    <s v="87559010629"/>
    <x v="1"/>
    <x v="1"/>
    <s v="Plant"/>
    <s v="080501_179-N_LYJA_01022"/>
    <d v="2001-01-01T00:00:00"/>
    <x v="227"/>
    <n v="30.158483"/>
    <n v="-85.079904999999997"/>
    <m/>
    <s v="Y"/>
    <s v="1022"/>
    <s v="99080501010343"/>
    <s v="Apalachicola Ranger District"/>
    <s v="080501"/>
    <n v="1045.609012433951"/>
    <n v="86875.289267532848"/>
  </r>
  <r>
    <n v="548"/>
    <n v="1"/>
    <n v="1875"/>
    <s v="C959FE5FA7C7266FE04400144F6A461C"/>
    <s v="080501_179-N_LYJA_01021 (01/01/2001)"/>
    <d v="2012-09-10T12:32:44"/>
    <m/>
    <s v="87559010629"/>
    <x v="1"/>
    <x v="1"/>
    <s v="Plant"/>
    <s v="080501_179-N_LYJA_01021"/>
    <d v="2001-01-01T00:00:00"/>
    <x v="139"/>
    <n v="30.158618999999998"/>
    <n v="-85.083244999999991"/>
    <m/>
    <s v="Y"/>
    <s v="1021"/>
    <s v="99080501010343"/>
    <s v="Apalachicola Ranger District"/>
    <s v="080501"/>
    <n v="661.20766351066118"/>
    <n v="34707.586774724441"/>
  </r>
  <r>
    <n v="549"/>
    <n v="1"/>
    <n v="1876"/>
    <s v="C959FE5FA7C5266FE04400144F6A461C"/>
    <s v="080501_179-N_LYJA_01019 (01/01/2001)"/>
    <d v="2012-09-10T12:32:44"/>
    <m/>
    <s v="87559010629"/>
    <x v="1"/>
    <x v="1"/>
    <s v="Plant"/>
    <s v="080501_179-N_LYJA_01019"/>
    <d v="2001-01-01T00:00:00"/>
    <x v="228"/>
    <n v="30.157256999999998"/>
    <n v="-85.082081000000002"/>
    <m/>
    <s v="Y"/>
    <s v="1019"/>
    <s v="99080501010343"/>
    <s v="Apalachicola Ranger District"/>
    <s v="080501"/>
    <n v="2189.8450226361056"/>
    <n v="312916.40382012626"/>
  </r>
  <r>
    <n v="550"/>
    <n v="1"/>
    <n v="1877"/>
    <s v="C959FE5FA7C3266FE04400144F6A461C"/>
    <s v="080501_139_LYJA_01017 (01/01/2001)"/>
    <d v="2012-09-10T12:32:44"/>
    <m/>
    <s v="87559010629"/>
    <x v="1"/>
    <x v="1"/>
    <s v="Plant"/>
    <s v="080501_139_LYJA_01017"/>
    <d v="2001-01-01T00:00:00"/>
    <x v="116"/>
    <n v="30.157854"/>
    <n v="-84.945910999999995"/>
    <m/>
    <s v="Y"/>
    <s v="1017"/>
    <s v="99080501010343"/>
    <s v="Apalachicola Ranger District"/>
    <s v="080501"/>
    <n v="330.17507820828604"/>
    <n v="8648.6883462319365"/>
  </r>
  <r>
    <n v="551"/>
    <n v="1"/>
    <n v="1878"/>
    <s v="C959FE5FA7C2266FE04400144F6A461C"/>
    <s v="080501_FH-13APA_LYJA_01016 (01/01/2001)"/>
    <d v="2012-11-14T12:55:56"/>
    <d v="2012-11-14T12:55:56"/>
    <s v="87559010629"/>
    <x v="1"/>
    <x v="1"/>
    <s v="Plant"/>
    <s v="080501_FH-13Apa_LYJA_01016"/>
    <d v="2001-01-01T00:00:00"/>
    <x v="229"/>
    <n v="30.154633999999998"/>
    <n v="-84.952506999999997"/>
    <m/>
    <s v="Y"/>
    <s v="1016"/>
    <s v="99080501010343"/>
    <s v="Apalachicola Ranger District"/>
    <s v="080501"/>
    <n v="11245.544780493721"/>
    <n v="1917996.6893057972"/>
  </r>
  <r>
    <n v="552"/>
    <n v="1"/>
    <n v="1879"/>
    <s v="C959FE5FA50D266FE04400144F6A461C"/>
    <s v="080506_FL-267_IMCY_00323 (01/01/2001)"/>
    <d v="2012-09-10T12:32:59"/>
    <m/>
    <s v="87559010629"/>
    <x v="2"/>
    <x v="2"/>
    <s v="Plant"/>
    <s v="080506_FL-267_IMCY_00323"/>
    <d v="2001-01-01T00:00:00"/>
    <x v="54"/>
    <n v="30.379199"/>
    <n v="-84.561594999999997"/>
    <m/>
    <s v="Y"/>
    <s v="323"/>
    <s v="99080506010343"/>
    <s v="Wakulla Ranger District"/>
    <s v="080506"/>
    <n v="148.04484175920527"/>
    <n v="1728.2846374980152"/>
  </r>
  <r>
    <n v="553"/>
    <n v="1"/>
    <n v="1880"/>
    <s v="C959FE5FA510266FE04400144F6A461C"/>
    <s v="080506_LEO-375_IMCY_00326 (01/01/2001)"/>
    <d v="2012-09-10T12:32:58"/>
    <m/>
    <s v="87559010629"/>
    <x v="2"/>
    <x v="2"/>
    <s v="Plant"/>
    <s v="080506_LEO-375_IMCY_00326"/>
    <d v="2001-01-01T00:00:00"/>
    <x v="139"/>
    <n v="30.386408999999997"/>
    <n v="-84.636572999999999"/>
    <m/>
    <s v="Y"/>
    <s v="326"/>
    <s v="99080506010343"/>
    <s v="Wakulla Ranger District"/>
    <s v="080506"/>
    <n v="661.18775862083305"/>
    <n v="34710.456442648894"/>
  </r>
  <r>
    <n v="554"/>
    <n v="1"/>
    <n v="1881"/>
    <s v="C959FE5FA50F266FE04400144F6A461C"/>
    <s v="080506_FL-20_IMCY_00325 (01/01/2001)"/>
    <d v="2012-09-10T12:32:58"/>
    <m/>
    <s v="87559010629"/>
    <x v="2"/>
    <x v="2"/>
    <s v="Plant"/>
    <s v="080506_FL-20_IMCY_00325"/>
    <d v="2001-01-01T00:00:00"/>
    <x v="62"/>
    <n v="30.385786"/>
    <n v="-84.644808999999995"/>
    <m/>
    <s v="Y"/>
    <s v="325"/>
    <s v="99080506010343"/>
    <s v="Wakulla Ranger District"/>
    <s v="080506"/>
    <n v="1045.8255541038511"/>
    <n v="86914.707865116754"/>
  </r>
  <r>
    <n v="555"/>
    <n v="1"/>
    <n v="1882"/>
    <s v="C959FE5FA50E266FE04400144F6A461C"/>
    <s v="080506_FL-267_IMCY_00324 (01/01/2001)"/>
    <d v="2012-09-10T12:32:59"/>
    <m/>
    <s v="87559010629"/>
    <x v="2"/>
    <x v="2"/>
    <s v="Plant"/>
    <s v="080506_FL-267_IMCY_00324"/>
    <d v="2001-01-01T00:00:00"/>
    <x v="64"/>
    <n v="30.383799"/>
    <n v="-84.568845999999994"/>
    <m/>
    <s v="Y"/>
    <s v="324"/>
    <s v="99080506010343"/>
    <s v="Wakulla Ranger District"/>
    <s v="080506"/>
    <n v="148.18669119694701"/>
    <n v="1732.3375676946712"/>
  </r>
  <r>
    <n v="556"/>
    <n v="1"/>
    <n v="1883"/>
    <s v="C959FE5FA50C266FE04400144F6A461C"/>
    <s v="080506_300-A_IMCY_00322 (01/01/2001)"/>
    <d v="2012-09-10T12:32:59"/>
    <m/>
    <s v="87559010629"/>
    <x v="2"/>
    <x v="2"/>
    <s v="Plant"/>
    <s v="080506_300-A_IMCY_00322"/>
    <d v="2001-01-01T00:00:00"/>
    <x v="230"/>
    <n v="30.376506500000001"/>
    <n v="-84.316220999999999"/>
    <m/>
    <s v="Y"/>
    <s v="322"/>
    <s v="99080506010343"/>
    <s v="Wakulla Ranger District"/>
    <s v="080506"/>
    <n v="2003.1855409523189"/>
    <n v="168423.2331662942"/>
  </r>
  <r>
    <n v="557"/>
    <n v="1"/>
    <n v="1884"/>
    <s v="C959FE5FA50B266FE04400144F6A461C"/>
    <s v="080506_300-A_IMCY_00321 (01/01/2001)"/>
    <d v="2012-09-10T12:32:59"/>
    <m/>
    <s v="87559010629"/>
    <x v="2"/>
    <x v="2"/>
    <s v="Plant"/>
    <s v="080506_300-A_IMCY_00321"/>
    <d v="2001-01-01T00:00:00"/>
    <x v="231"/>
    <n v="30.374623"/>
    <n v="-84.316380999999993"/>
    <m/>
    <s v="Y"/>
    <s v="321"/>
    <s v="99080506010343"/>
    <s v="Wakulla Ranger District"/>
    <s v="080506"/>
    <n v="1907.9403365905464"/>
    <n v="170426.39307942355"/>
  </r>
  <r>
    <n v="558"/>
    <n v="1"/>
    <n v="1885"/>
    <s v="C959FE5FA50A266FE04400144F6A461C"/>
    <s v="080506_300-A_IMCY_00320 (01/01/2001)"/>
    <d v="2012-09-10T12:32:59"/>
    <m/>
    <s v="87559010629"/>
    <x v="2"/>
    <x v="2"/>
    <s v="Plant"/>
    <s v="080506_300-A_IMCY_00320"/>
    <d v="2001-01-01T00:00:00"/>
    <x v="232"/>
    <n v="30.373473999999998"/>
    <n v="-84.316719999999989"/>
    <m/>
    <s v="Y"/>
    <s v="320"/>
    <s v="99080506010343"/>
    <s v="Wakulla Ranger District"/>
    <s v="080506"/>
    <n v="720.08567361429311"/>
    <n v="40865.475569404502"/>
  </r>
  <r>
    <n v="559"/>
    <n v="1"/>
    <n v="1886"/>
    <s v="C959FE5FA509266FE04400144F6A461C"/>
    <s v="080506_358_IMCY_00319 (01/01/2001)"/>
    <d v="2012-09-10T12:32:59"/>
    <m/>
    <s v="87559010629"/>
    <x v="2"/>
    <x v="2"/>
    <s v="Plant"/>
    <s v="080506_358_IMCY_00319"/>
    <d v="2001-01-01T00:00:00"/>
    <x v="53"/>
    <n v="30.373566999999998"/>
    <n v="-84.406049999999993"/>
    <m/>
    <s v="Y"/>
    <s v="319"/>
    <s v="99080506010343"/>
    <s v="Wakulla Ranger District"/>
    <s v="080506"/>
    <n v="147.89595902265179"/>
    <n v="1725.6280906804573"/>
  </r>
  <r>
    <n v="560"/>
    <n v="1"/>
    <n v="1887"/>
    <s v="C959FE5FA508266FE04400144F6A461C"/>
    <s v="080506_194_IMCY_00318 (01/01/2001)"/>
    <d v="2012-09-10T12:32:59"/>
    <m/>
    <s v="87559010629"/>
    <x v="2"/>
    <x v="2"/>
    <s v="Plant"/>
    <s v="080506_194_IMCY_00318"/>
    <d v="2001-01-01T00:00:00"/>
    <x v="63"/>
    <n v="30.371776999999998"/>
    <n v="-84.673814999999991"/>
    <m/>
    <s v="Y"/>
    <s v="318"/>
    <s v="99080506010343"/>
    <s v="Wakulla Ranger District"/>
    <s v="080506"/>
    <n v="147.68241994023967"/>
    <n v="1718.7756130385549"/>
  </r>
  <r>
    <n v="561"/>
    <n v="1"/>
    <n v="1888"/>
    <s v="C959FE5FA507266FE04400144F6A461C"/>
    <s v="080506_358_IMCY_00317 (01/01/2001)"/>
    <d v="2012-09-10T12:32:59"/>
    <m/>
    <s v="87559010629"/>
    <x v="2"/>
    <x v="2"/>
    <s v="Plant"/>
    <s v="080506_358_IMCY_00317"/>
    <d v="2001-01-01T00:00:00"/>
    <x v="63"/>
    <n v="30.370486999999997"/>
    <n v="-84.402664000000001"/>
    <m/>
    <s v="Y"/>
    <s v="317"/>
    <s v="99080506010343"/>
    <s v="Wakulla Ranger District"/>
    <s v="080506"/>
    <n v="147.74643184042995"/>
    <n v="1719.9494285069986"/>
  </r>
  <r>
    <n v="562"/>
    <n v="1"/>
    <n v="1889"/>
    <s v="C959FE5FA506266FE04400144F6A461C"/>
    <s v="080506_FL-267_IMCY_00316 (01/01/2001)"/>
    <d v="2012-09-10T12:32:59"/>
    <m/>
    <s v="87559010629"/>
    <x v="2"/>
    <x v="2"/>
    <s v="Plant"/>
    <s v="080506_FL-267_IMCY_00316"/>
    <d v="2001-01-01T00:00:00"/>
    <x v="53"/>
    <n v="30.368994499999999"/>
    <n v="-84.546347999999995"/>
    <m/>
    <s v="Y"/>
    <s v="316"/>
    <s v="99080506010343"/>
    <s v="Wakulla Ranger District"/>
    <s v="080506"/>
    <n v="147.93397223166124"/>
    <n v="1726.8530844006821"/>
  </r>
  <r>
    <n v="563"/>
    <n v="1"/>
    <n v="1890"/>
    <s v="C959FE5FA505266FE04400144F6A461C"/>
    <s v="080506_358_IMCY_00315 (01/01/2001)"/>
    <d v="2012-09-10T12:32:59"/>
    <m/>
    <s v="87559010629"/>
    <x v="2"/>
    <x v="2"/>
    <s v="Plant"/>
    <s v="080506_358_IMCY_00315"/>
    <d v="2001-01-01T00:00:00"/>
    <x v="53"/>
    <n v="30.368575"/>
    <n v="-84.401015999999998"/>
    <m/>
    <s v="Y"/>
    <s v="315"/>
    <s v="99080506010343"/>
    <s v="Wakulla Ranger District"/>
    <s v="080506"/>
    <n v="147.82583627579842"/>
    <n v="1723.8834502090351"/>
  </r>
  <r>
    <n v="564"/>
    <n v="1"/>
    <n v="1891"/>
    <s v="C959FE5FA504266FE04400144F6A461C"/>
    <s v="080506_358_IMCY_00314 (01/01/2001)"/>
    <d v="2012-09-10T12:32:59"/>
    <m/>
    <s v="87559010629"/>
    <x v="2"/>
    <x v="2"/>
    <s v="Plant"/>
    <s v="080506_358_IMCY_00314"/>
    <d v="2001-01-01T00:00:00"/>
    <x v="63"/>
    <n v="30.368084999999997"/>
    <n v="-84.400565"/>
    <m/>
    <s v="Y"/>
    <s v="314"/>
    <s v="99080506010343"/>
    <s v="Wakulla Ranger District"/>
    <s v="080506"/>
    <n v="147.7094565329775"/>
    <n v="1719.985591406728"/>
  </r>
  <r>
    <n v="565"/>
    <n v="1"/>
    <n v="1892"/>
    <s v="C959FE5FA503266FE04400144F6A461C"/>
    <s v="080506_FL-267_IMCY_00313 (01/01/2001)"/>
    <d v="2012-09-10T12:32:59"/>
    <m/>
    <s v="87559010629"/>
    <x v="2"/>
    <x v="2"/>
    <s v="Plant"/>
    <s v="080506_FL-267_IMCY_00313"/>
    <d v="2001-01-01T00:00:00"/>
    <x v="53"/>
    <n v="30.367873999999997"/>
    <n v="-84.544405999999995"/>
    <m/>
    <s v="Y"/>
    <s v="313"/>
    <s v="99080506010343"/>
    <s v="Wakulla Ranger District"/>
    <s v="080506"/>
    <n v="147.73323291175663"/>
    <n v="1722.7456312357633"/>
  </r>
  <r>
    <n v="566"/>
    <n v="1"/>
    <n v="1893"/>
    <s v="C959FE5FA502266FE04400144F6A461C"/>
    <s v="080506_FL-267_IMCY_00312 (01/01/2001)"/>
    <d v="2012-09-10T12:32:59"/>
    <m/>
    <s v="87559010629"/>
    <x v="2"/>
    <x v="2"/>
    <s v="Plant"/>
    <s v="080506_FL-267_IMCY_00312"/>
    <d v="2001-01-01T00:00:00"/>
    <x v="52"/>
    <n v="30.367728999999997"/>
    <n v="-84.544437000000002"/>
    <m/>
    <s v="Y"/>
    <s v="312"/>
    <s v="99080506010343"/>
    <s v="Wakulla Ranger District"/>
    <s v="080506"/>
    <n v="147.59860627260741"/>
    <n v="1716.7820538938076"/>
  </r>
  <r>
    <n v="567"/>
    <n v="1"/>
    <n v="1894"/>
    <s v="C959FE5FA501266FE04400144F6A461C"/>
    <s v="080506_LEO-375_IMCY_00311 (01/01/2001)"/>
    <d v="2012-09-10T12:32:59"/>
    <m/>
    <s v="87559010629"/>
    <x v="2"/>
    <x v="2"/>
    <s v="Plant"/>
    <s v="080506_LEO-375_IMCY_00311"/>
    <d v="2001-01-01T00:00:00"/>
    <x v="52"/>
    <n v="30.365114999999999"/>
    <n v="-84.646014999999991"/>
    <m/>
    <s v="Y"/>
    <s v="311"/>
    <s v="99080506010343"/>
    <s v="Wakulla Ranger District"/>
    <s v="080506"/>
    <n v="147.50969830849127"/>
    <n v="1715.444867931101"/>
  </r>
  <r>
    <n v="568"/>
    <n v="1"/>
    <n v="1895"/>
    <s v="C959FE5FA500266FE04400144F6A461C"/>
    <s v="080506_358_IMCY_00310 (01/01/2001)"/>
    <d v="2012-09-10T12:32:59"/>
    <m/>
    <s v="87559010629"/>
    <x v="2"/>
    <x v="2"/>
    <s v="Plant"/>
    <s v="080506_358_IMCY_00310"/>
    <d v="2001-01-01T00:00:00"/>
    <x v="53"/>
    <n v="30.364556"/>
    <n v="-84.398061999999996"/>
    <m/>
    <s v="Y"/>
    <s v="310"/>
    <s v="99080506010343"/>
    <s v="Wakulla Ranger District"/>
    <s v="080506"/>
    <n v="147.8370474409183"/>
    <n v="1724.632892537275"/>
  </r>
  <r>
    <n v="569"/>
    <n v="1"/>
    <n v="1896"/>
    <s v="C959FE5FA4FF266FE04400144F6A461C"/>
    <s v="080506_358_IMCY_00309 (01/01/2001)"/>
    <d v="2012-09-10T12:32:59"/>
    <m/>
    <s v="87559010629"/>
    <x v="2"/>
    <x v="2"/>
    <s v="Plant"/>
    <s v="080506_358_IMCY_00309"/>
    <d v="2001-01-01T00:00:00"/>
    <x v="233"/>
    <n v="30.364289999999997"/>
    <n v="-84.397989999999993"/>
    <m/>
    <s v="Y"/>
    <s v="309"/>
    <s v="99080506010343"/>
    <s v="Wakulla Ranger District"/>
    <s v="080506"/>
    <n v="199.18905583148626"/>
    <n v="2836.5456875646373"/>
  </r>
  <r>
    <n v="570"/>
    <n v="1"/>
    <n v="1897"/>
    <s v="C959FE5FA73E266FE04400144F6A461C"/>
    <s v="080501_FH-13APA_LYJA_00884 (01/01/2001)"/>
    <d v="2012-09-10T12:30:41"/>
    <m/>
    <s v="87559010629"/>
    <x v="1"/>
    <x v="1"/>
    <s v="Plant"/>
    <s v="080501_FH-13Apa_LYJA_00884"/>
    <d v="2001-01-01T00:00:00"/>
    <x v="54"/>
    <n v="30.126808999999998"/>
    <n v="-84.874723000000003"/>
    <m/>
    <s v="Y"/>
    <s v="884"/>
    <s v="99080501010343"/>
    <s v="Apalachicola Ranger District"/>
    <s v="080501"/>
    <n v="148.10635652212301"/>
    <n v="1729.6294016098152"/>
  </r>
  <r>
    <n v="571"/>
    <n v="1"/>
    <n v="1898"/>
    <s v="C959FE5FA741266FE04400144F6A461C"/>
    <s v="080501_FH-13APA_LYJA_00887 (01/01/2001)"/>
    <d v="2012-09-10T12:30:40"/>
    <m/>
    <s v="87559010629"/>
    <x v="1"/>
    <x v="1"/>
    <s v="Plant"/>
    <s v="080501_FH-13Apa_LYJA_00887"/>
    <d v="2001-01-01T00:00:00"/>
    <x v="234"/>
    <n v="30.126838500000002"/>
    <n v="-84.89452399999999"/>
    <m/>
    <s v="Y"/>
    <s v="887"/>
    <s v="99080501010343"/>
    <s v="Apalachicola Ranger District"/>
    <s v="080501"/>
    <n v="577.37405484637588"/>
    <n v="22899.289225059041"/>
  </r>
  <r>
    <n v="572"/>
    <n v="1"/>
    <n v="1899"/>
    <s v="C959FE5FA740266FE04400144F6A461C"/>
    <s v="080501_FH-13APA_LYJA_00886 (01/01/2001)"/>
    <d v="2012-09-10T12:30:40"/>
    <m/>
    <s v="87559010629"/>
    <x v="1"/>
    <x v="1"/>
    <s v="Plant"/>
    <s v="080501_FH-13Apa_LYJA_00886"/>
    <d v="2001-01-01T00:00:00"/>
    <x v="56"/>
    <n v="30.126801"/>
    <n v="-84.875010000000003"/>
    <m/>
    <s v="Y"/>
    <s v="886"/>
    <s v="99080501010343"/>
    <s v="Apalachicola Ranger District"/>
    <s v="080501"/>
    <n v="330.90465339212517"/>
    <n v="8681.2552045730881"/>
  </r>
  <r>
    <n v="573"/>
    <n v="1"/>
    <n v="1900"/>
    <s v="C959FE5FA73F266FE04400144F6A461C"/>
    <s v="080501_FL-65_LYJA_00885 (01/01/2001)"/>
    <d v="2012-09-10T12:30:41"/>
    <m/>
    <s v="87559010629"/>
    <x v="1"/>
    <x v="1"/>
    <s v="Plant"/>
    <s v="080501_FL-65_LYJA_00885"/>
    <d v="2001-01-01T00:00:00"/>
    <x v="53"/>
    <n v="30.126503499999998"/>
    <n v="-84.989265000000003"/>
    <m/>
    <s v="Y"/>
    <s v="885"/>
    <s v="99080501010343"/>
    <s v="Apalachicola Ranger District"/>
    <s v="080501"/>
    <n v="147.94264028692885"/>
    <n v="1726.8724576425848"/>
  </r>
  <r>
    <n v="574"/>
    <n v="1"/>
    <n v="1901"/>
    <s v="C959FE5FA73D266FE04400144F6A461C"/>
    <s v="080501_FH-13APA_LYJA_00883 (01/01/2001)"/>
    <d v="2012-09-10T12:30:41"/>
    <m/>
    <s v="87559010629"/>
    <x v="1"/>
    <x v="1"/>
    <s v="Plant"/>
    <s v="080501_FH-13Apa_LYJA_00883"/>
    <d v="2001-01-01T00:00:00"/>
    <x v="147"/>
    <n v="30.126384999999999"/>
    <n v="-84.89411299999999"/>
    <m/>
    <s v="Y"/>
    <s v="883"/>
    <s v="99080501010343"/>
    <s v="Apalachicola Ranger District"/>
    <s v="080501"/>
    <n v="660.91303307442627"/>
    <n v="34677.800232902082"/>
  </r>
  <r>
    <n v="575"/>
    <n v="1"/>
    <n v="1902"/>
    <s v="C959FE5FA73C266FE04400144F6A461C"/>
    <s v="080506_329_LYJA_00882 (01/01/2001)"/>
    <d v="2012-09-10T12:30:41"/>
    <m/>
    <s v="87559010629"/>
    <x v="1"/>
    <x v="1"/>
    <s v="Plant"/>
    <s v="080506_329_LYJA_00882"/>
    <d v="2001-01-01T00:00:00"/>
    <x v="63"/>
    <n v="30.127188999999998"/>
    <n v="-84.541061999999997"/>
    <m/>
    <s v="Y"/>
    <s v="882"/>
    <s v="99080506010343"/>
    <s v="Wakulla Ranger District"/>
    <s v="080506"/>
    <n v="147.72837356560134"/>
    <n v="1720.8795020439759"/>
  </r>
  <r>
    <n v="576"/>
    <n v="1"/>
    <n v="1903"/>
    <s v="C959FE5FA73B266FE04400144F6A461C"/>
    <s v="080501_FH-13APA_LYJA_00881 (01/01/2001)"/>
    <d v="2012-09-10T12:30:41"/>
    <m/>
    <s v="87559010629"/>
    <x v="1"/>
    <x v="1"/>
    <s v="Plant"/>
    <s v="080501_FH-13Apa_LYJA_00881"/>
    <d v="2001-01-01T00:00:00"/>
    <x v="56"/>
    <n v="30.126673"/>
    <n v="-84.836649999999992"/>
    <m/>
    <s v="Y"/>
    <s v="881"/>
    <s v="99080501010343"/>
    <s v="Apalachicola Ranger District"/>
    <s v="080501"/>
    <n v="330.84958178334307"/>
    <n v="8679.6513420253941"/>
  </r>
  <r>
    <n v="577"/>
    <n v="1"/>
    <n v="1904"/>
    <s v="C959FE5FA73A266FE04400144F6A461C"/>
    <s v="080501_FH-13APA_LYJA_00880 (01/01/2001)"/>
    <d v="2012-09-10T12:30:41"/>
    <m/>
    <s v="87559010629"/>
    <x v="1"/>
    <x v="1"/>
    <s v="Plant"/>
    <s v="080501_FH-13Apa_LYJA_00880"/>
    <d v="2001-01-01T00:00:00"/>
    <x v="235"/>
    <n v="30.126617999999997"/>
    <n v="-84.875597999999997"/>
    <m/>
    <s v="Y"/>
    <s v="880"/>
    <s v="99080501010343"/>
    <s v="Apalachicola Ranger District"/>
    <s v="080501"/>
    <n v="235.53068092841914"/>
    <n v="3263.5868246338814"/>
  </r>
  <r>
    <n v="578"/>
    <n v="1"/>
    <n v="1905"/>
    <s v="C959FE5FA739266FE04400144F6A461C"/>
    <s v="080501_FH-13APA_LYJA_00879 (01/01/2001)"/>
    <d v="2012-09-10T12:30:41"/>
    <m/>
    <s v="87559010629"/>
    <x v="1"/>
    <x v="1"/>
    <s v="Plant"/>
    <s v="080501_FH-13Apa_LYJA_00879"/>
    <d v="2001-01-01T00:00:00"/>
    <x v="63"/>
    <n v="30.1266155"/>
    <n v="-84.87478999999999"/>
    <m/>
    <s v="Y"/>
    <s v="879"/>
    <s v="99080501010343"/>
    <s v="Apalachicola Ranger District"/>
    <s v="080501"/>
    <n v="147.72036487535564"/>
    <n v="1719.7449290252337"/>
  </r>
  <r>
    <n v="579"/>
    <n v="1"/>
    <n v="1906"/>
    <s v="C959FE5FA738266FE04400144F6A461C"/>
    <s v="080501_FH-13APA_LYJA_00878 (01/01/2001)"/>
    <d v="2012-09-10T12:30:41"/>
    <m/>
    <s v="87559010629"/>
    <x v="1"/>
    <x v="1"/>
    <s v="Plant"/>
    <s v="080501_FH-13Apa_LYJA_00878"/>
    <d v="2001-01-01T00:00:00"/>
    <x v="236"/>
    <n v="30.126435499999999"/>
    <n v="-84.873897999999997"/>
    <m/>
    <s v="Y"/>
    <s v="878"/>
    <s v="99080501010343"/>
    <s v="Apalachicola Ranger District"/>
    <s v="080501"/>
    <n v="467.81094937532532"/>
    <n v="11378.973914685785"/>
  </r>
  <r>
    <n v="580"/>
    <n v="1"/>
    <n v="1907"/>
    <s v="C959FE5FA737266FE04400144F6A461C"/>
    <s v="080501_FH-13APA_LYJA_00877 (01/01/2001)"/>
    <d v="2012-09-10T12:30:41"/>
    <m/>
    <s v="87559010629"/>
    <x v="1"/>
    <x v="1"/>
    <s v="Plant"/>
    <s v="080501_FH-13Apa_LYJA_00877"/>
    <d v="2001-01-01T00:00:00"/>
    <x v="53"/>
    <n v="30.126576999999997"/>
    <n v="-84.874417999999991"/>
    <m/>
    <s v="Y"/>
    <s v="877"/>
    <s v="99080501010343"/>
    <s v="Apalachicola Ranger District"/>
    <s v="080501"/>
    <n v="147.8748648600934"/>
    <n v="1725.9518623470806"/>
  </r>
  <r>
    <n v="581"/>
    <n v="1"/>
    <n v="1908"/>
    <s v="C959FE5FA736266FE04400144F6A461C"/>
    <s v="080501_FH-13APA_LYJA_00876 (01/01/2001)"/>
    <d v="2012-09-10T12:30:41"/>
    <m/>
    <s v="87559010629"/>
    <x v="1"/>
    <x v="1"/>
    <s v="Plant"/>
    <s v="080501_FH-13Apa_LYJA_00876"/>
    <d v="2001-01-01T00:00:00"/>
    <x v="54"/>
    <n v="30.126562499999999"/>
    <n v="-84.87424"/>
    <m/>
    <s v="Y"/>
    <s v="876"/>
    <s v="99080501010343"/>
    <s v="Apalachicola Ranger District"/>
    <s v="080501"/>
    <n v="147.99566534616213"/>
    <n v="1727.7974593298047"/>
  </r>
  <r>
    <n v="582"/>
    <n v="1"/>
    <n v="1909"/>
    <s v="C959FE5FA735266FE04400144F6A461C"/>
    <s v="080501_171_LYJA_00875 (01/01/2001)"/>
    <d v="2012-09-10T12:30:41"/>
    <m/>
    <s v="87559010629"/>
    <x v="1"/>
    <x v="1"/>
    <s v="Plant"/>
    <s v="080501_171_LYJA_00875"/>
    <d v="2001-01-01T00:00:00"/>
    <x v="237"/>
    <n v="30.124965999999997"/>
    <n v="-85.09852699999999"/>
    <m/>
    <s v="Y"/>
    <s v="875"/>
    <s v="99080501010343"/>
    <s v="Apalachicola Ranger District"/>
    <s v="080501"/>
    <n v="1045.913179172017"/>
    <n v="86926.546070321885"/>
  </r>
  <r>
    <n v="583"/>
    <n v="1"/>
    <n v="1910"/>
    <s v="C959FE5FAA10266FE04400144F6A461C"/>
    <s v="080506_370_LYJA_01607 (01/01/2001)"/>
    <d v="2012-09-10T12:30:56"/>
    <m/>
    <s v="87559010629"/>
    <x v="1"/>
    <x v="1"/>
    <s v="Plant"/>
    <s v="080506_370_LYJA_01607"/>
    <d v="2001-01-01T00:00:00"/>
    <x v="53"/>
    <n v="30.400537"/>
    <n v="-84.402794999999998"/>
    <m/>
    <s v="Y"/>
    <s v="1607"/>
    <s v="99080506010343"/>
    <s v="Wakulla Ranger District"/>
    <s v="080506"/>
    <n v="147.92445905037602"/>
    <n v="1724.9410659274363"/>
  </r>
  <r>
    <n v="584"/>
    <n v="1"/>
    <n v="1911"/>
    <s v="C959FE5FAA12266FE04400144F6A461C"/>
    <s v="080506_301_LYJA_01609 (01/01/2001)"/>
    <d v="2012-09-10T12:30:56"/>
    <m/>
    <s v="87559010629"/>
    <x v="1"/>
    <x v="1"/>
    <s v="Plant"/>
    <s v="080506_301_LYJA_01609"/>
    <d v="2001-01-01T00:00:00"/>
    <x v="118"/>
    <n v="30.404138999999997"/>
    <n v="-84.427852000000001"/>
    <m/>
    <s v="Y"/>
    <s v="1609"/>
    <s v="99080506010343"/>
    <s v="Wakulla Ranger District"/>
    <s v="080506"/>
    <n v="330.70404876780736"/>
    <n v="8673.911522411865"/>
  </r>
  <r>
    <n v="585"/>
    <n v="1"/>
    <n v="1912"/>
    <s v="C959FE5FAA15266FE04400144F6A461C"/>
    <s v="080506_326_LYJA_01612 (01/01/2001)"/>
    <d v="2012-09-10T12:30:56"/>
    <m/>
    <s v="87559010629"/>
    <x v="1"/>
    <x v="1"/>
    <s v="Plant"/>
    <s v="080506_326_LYJA_01612"/>
    <d v="2001-01-01T00:00:00"/>
    <x v="118"/>
    <n v="30.406174999999998"/>
    <n v="-84.543757999999997"/>
    <m/>
    <s v="Y"/>
    <s v="1612"/>
    <s v="99080506010343"/>
    <s v="Wakulla Ranger District"/>
    <s v="080506"/>
    <n v="330.64221550084574"/>
    <n v="8671.6711379699536"/>
  </r>
  <r>
    <n v="586"/>
    <n v="1"/>
    <n v="1913"/>
    <s v="C959FE5FAA11266FE04400144F6A461C"/>
    <s v="080506_326_LYJA_01608 (01/01/2001)"/>
    <d v="2012-09-10T12:30:56"/>
    <m/>
    <s v="87559010629"/>
    <x v="1"/>
    <x v="1"/>
    <s v="Plant"/>
    <s v="080506_326_LYJA_01608"/>
    <d v="2001-01-01T00:00:00"/>
    <x v="57"/>
    <n v="30.403656999999999"/>
    <n v="-84.532940999999994"/>
    <m/>
    <s v="Y"/>
    <s v="1608"/>
    <s v="99080506010343"/>
    <s v="Wakulla Ranger District"/>
    <s v="080506"/>
    <n v="330.55652154421665"/>
    <n v="8665.0123510801786"/>
  </r>
  <r>
    <n v="587"/>
    <n v="1"/>
    <n v="1914"/>
    <s v="C959FE5FAA0F266FE04400144F6A461C"/>
    <s v="080506_301_LYJA_01606 (01/01/2001)"/>
    <d v="2012-09-10T12:30:56"/>
    <m/>
    <s v="87559010629"/>
    <x v="1"/>
    <x v="1"/>
    <s v="Plant"/>
    <s v="080506_301_LYJA_01606"/>
    <d v="2001-01-01T00:00:00"/>
    <x v="118"/>
    <n v="30.399104999999999"/>
    <n v="-84.491045999999997"/>
    <m/>
    <s v="Y"/>
    <s v="1606"/>
    <s v="99080506010343"/>
    <s v="Wakulla Ranger District"/>
    <s v="080506"/>
    <n v="330.63603221448722"/>
    <n v="8670.6660392564336"/>
  </r>
  <r>
    <n v="588"/>
    <n v="1"/>
    <n v="1915"/>
    <s v="C959FE5FAA0E266FE04400144F6A461C"/>
    <s v="080506_301_LYJA_01605 (01/01/2001)"/>
    <d v="2012-09-10T12:30:56"/>
    <m/>
    <s v="87559010629"/>
    <x v="1"/>
    <x v="1"/>
    <s v="Plant"/>
    <s v="080506_301_LYJA_01605"/>
    <d v="2001-01-01T00:00:00"/>
    <x v="60"/>
    <n v="30.398980999999999"/>
    <n v="-84.479047999999992"/>
    <m/>
    <s v="Y"/>
    <s v="1605"/>
    <s v="99080506010343"/>
    <s v="Wakulla Ranger District"/>
    <s v="080506"/>
    <n v="330.7122614058776"/>
    <n v="8674.348113327811"/>
  </r>
  <r>
    <n v="589"/>
    <n v="1"/>
    <n v="1916"/>
    <s v="C959FE5FAA0D266FE04400144F6A461C"/>
    <s v="080506_301_LYJA_01604 (01/01/2001)"/>
    <d v="2012-09-10T12:30:56"/>
    <m/>
    <s v="87559010629"/>
    <x v="1"/>
    <x v="1"/>
    <s v="Plant"/>
    <s v="080506_301_LYJA_01604"/>
    <d v="2001-01-01T00:00:00"/>
    <x v="59"/>
    <n v="30.398934999999998"/>
    <n v="-84.479709999999997"/>
    <m/>
    <s v="Y"/>
    <s v="1604"/>
    <s v="99080506010343"/>
    <s v="Wakulla Ranger District"/>
    <s v="080506"/>
    <n v="330.64278922159559"/>
    <n v="8668.8360241779337"/>
  </r>
  <r>
    <n v="590"/>
    <n v="1"/>
    <n v="1917"/>
    <s v="C959FE5FAA0C266FE04400144F6A461C"/>
    <s v="080506_301_LYJA_01603 (01/01/2001)"/>
    <d v="2012-09-10T12:30:57"/>
    <m/>
    <s v="87559010629"/>
    <x v="1"/>
    <x v="1"/>
    <s v="Plant"/>
    <s v="080506_301_LYJA_01603"/>
    <d v="2001-01-01T00:00:00"/>
    <x v="91"/>
    <n v="30.398872999999998"/>
    <n v="-84.480964"/>
    <m/>
    <s v="Y"/>
    <s v="1603"/>
    <s v="99080506010343"/>
    <s v="Wakulla Ranger District"/>
    <s v="080506"/>
    <n v="467.58373392151469"/>
    <n v="17341.612762816527"/>
  </r>
  <r>
    <n v="591"/>
    <n v="1"/>
    <n v="1918"/>
    <s v="C959FE5FAA0B266FE04400144F6A461C"/>
    <s v="080506_301_LYJA_01602 (01/01/2001)"/>
    <d v="2012-09-10T12:30:57"/>
    <m/>
    <s v="87559010629"/>
    <x v="1"/>
    <x v="1"/>
    <s v="Plant"/>
    <s v="080506_301_LYJA_01602"/>
    <d v="2001-01-01T00:00:00"/>
    <x v="118"/>
    <n v="30.398159"/>
    <n v="-84.464215999999993"/>
    <m/>
    <s v="Y"/>
    <s v="1602"/>
    <s v="99080506010343"/>
    <s v="Wakulla Ranger District"/>
    <s v="080506"/>
    <n v="330.63475795516041"/>
    <n v="8670.9819859611143"/>
  </r>
  <r>
    <n v="592"/>
    <n v="1"/>
    <n v="1919"/>
    <s v="C959FE5FA6CD266FE04400144F6A461C"/>
    <s v="080501_FL-379_LYJA_00771 (01/01/2001)"/>
    <d v="2012-09-10T12:30:57"/>
    <m/>
    <s v="87559010629"/>
    <x v="1"/>
    <x v="1"/>
    <s v="Plant"/>
    <s v="080501_FL-379_LYJA_00771"/>
    <d v="2001-01-01T00:00:00"/>
    <x v="60"/>
    <n v="30.106064999999997"/>
    <n v="-85.059395999999992"/>
    <m/>
    <s v="Y"/>
    <s v="771"/>
    <s v="99080501010343"/>
    <s v="Apalachicola Ranger District"/>
    <s v="080501"/>
    <n v="330.79940032989049"/>
    <n v="8678.2207520485263"/>
  </r>
  <r>
    <n v="593"/>
    <n v="1"/>
    <n v="1920"/>
    <s v="C959FE5FA6CC266FE04400144F6A461C"/>
    <s v="080501_115_LYJA_00770 (01/01/2001)"/>
    <d v="2012-09-10T12:30:57"/>
    <m/>
    <s v="87559010629"/>
    <x v="1"/>
    <x v="1"/>
    <s v="Plant"/>
    <s v="080501_115_LYJA_00770"/>
    <d v="2001-01-01T00:00:00"/>
    <x v="238"/>
    <n v="30.105470499999999"/>
    <n v="-85.080573000000001"/>
    <m/>
    <s v="Y"/>
    <s v="770"/>
    <s v="99080501010343"/>
    <s v="Apalachicola Ranger District"/>
    <s v="080501"/>
    <n v="866.93519368858119"/>
    <n v="45999.704571967246"/>
  </r>
  <r>
    <n v="594"/>
    <n v="1"/>
    <n v="1921"/>
    <s v="C959FE5FA6CB266FE04400144F6A461C"/>
    <s v="080501_FL-379_LYJA_00769 (01/01/2001)"/>
    <d v="2012-09-10T12:30:57"/>
    <m/>
    <s v="87559010629"/>
    <x v="1"/>
    <x v="1"/>
    <s v="Plant"/>
    <s v="080501_FL-379_LYJA_00769"/>
    <d v="2001-01-01T00:00:00"/>
    <x v="60"/>
    <n v="30.105701"/>
    <n v="-85.060079000000002"/>
    <m/>
    <s v="Y"/>
    <s v="769"/>
    <s v="99080501010343"/>
    <s v="Apalachicola Ranger District"/>
    <s v="080501"/>
    <n v="330.80356686446532"/>
    <n v="8676.6397533632553"/>
  </r>
  <r>
    <n v="595"/>
    <n v="1"/>
    <n v="1922"/>
    <s v="C959FE5FA6CA266FE04400144F6A461C"/>
    <s v="080501_115_LYJA_00768 (01/01/2001)"/>
    <d v="2012-09-10T12:30:57"/>
    <m/>
    <s v="87559010629"/>
    <x v="1"/>
    <x v="1"/>
    <s v="Plant"/>
    <s v="080501_115_LYJA_00768"/>
    <d v="2001-01-01T00:00:00"/>
    <x v="239"/>
    <n v="30.104035499999998"/>
    <n v="-85.066501000000002"/>
    <m/>
    <s v="Y"/>
    <s v="768"/>
    <s v="99080501010343"/>
    <s v="Apalachicola Ranger District"/>
    <s v="080501"/>
    <n v="2448.0989695335188"/>
    <n v="352083.77839955338"/>
  </r>
  <r>
    <n v="596"/>
    <n v="1"/>
    <n v="1923"/>
    <s v="C959FE5FA6C9266FE04400144F6A461C"/>
    <s v="080501_115_LYJA_00767 (01/01/2001)"/>
    <d v="2012-09-10T12:30:57"/>
    <m/>
    <s v="87559010629"/>
    <x v="1"/>
    <x v="1"/>
    <s v="Plant"/>
    <s v="080501_115_LYJA_00767"/>
    <d v="2001-01-01T00:00:00"/>
    <x v="240"/>
    <n v="30.104827999999998"/>
    <n v="-85.08044799999999"/>
    <m/>
    <s v="Y"/>
    <s v="767"/>
    <s v="99080501010343"/>
    <s v="Apalachicola Ranger District"/>
    <s v="080501"/>
    <n v="496.71524065512676"/>
    <n v="19507.070223571609"/>
  </r>
  <r>
    <n v="597"/>
    <n v="1"/>
    <n v="1924"/>
    <s v="C959FE5FA6C8266FE04400144F6A461C"/>
    <s v="080501_115_LYJA_00766 (01/01/2001)"/>
    <d v="2012-09-10T12:30:58"/>
    <m/>
    <s v="87559010629"/>
    <x v="1"/>
    <x v="1"/>
    <s v="Plant"/>
    <s v="080501_115_LYJA_00766"/>
    <d v="2001-01-01T00:00:00"/>
    <x v="241"/>
    <n v="30.103790999999998"/>
    <n v="-85.093295999999995"/>
    <m/>
    <s v="Y"/>
    <s v="766"/>
    <s v="99080501010343"/>
    <s v="Apalachicola Ranger District"/>
    <s v="080501"/>
    <n v="1479.1855186843052"/>
    <n v="173929.08944543434"/>
  </r>
  <r>
    <n v="598"/>
    <n v="1"/>
    <n v="1925"/>
    <s v="C959FE5FA6C7266FE04400144F6A461C"/>
    <s v="080501_115_LYJA_00765 (01/01/2001)"/>
    <d v="2012-09-10T12:30:58"/>
    <m/>
    <s v="87559010629"/>
    <x v="1"/>
    <x v="1"/>
    <s v="Plant"/>
    <s v="080501_115_LYJA_00765"/>
    <d v="2001-01-01T00:00:00"/>
    <x v="154"/>
    <n v="30.10352"/>
    <n v="-85.065231999999995"/>
    <m/>
    <s v="Y"/>
    <s v="765"/>
    <s v="99080501010343"/>
    <s v="Apalachicola Ranger District"/>
    <s v="080501"/>
    <n v="661.38446333683351"/>
    <n v="34728.911689529894"/>
  </r>
  <r>
    <n v="599"/>
    <n v="1"/>
    <n v="1926"/>
    <s v="C959FE5FA6C6266FE04400144F6A461C"/>
    <s v="080501_115_LYJA_00764 (01/01/2001)"/>
    <d v="2012-09-10T12:30:58"/>
    <m/>
    <s v="87559010629"/>
    <x v="1"/>
    <x v="1"/>
    <s v="Plant"/>
    <s v="080501_115_LYJA_00764"/>
    <d v="2001-01-01T00:00:00"/>
    <x v="118"/>
    <n v="30.103394999999999"/>
    <n v="-85.079988999999998"/>
    <m/>
    <s v="Y"/>
    <s v="764"/>
    <s v="99080501010343"/>
    <s v="Apalachicola Ranger District"/>
    <s v="080501"/>
    <n v="330.70913648975221"/>
    <n v="8671.9955296970529"/>
  </r>
  <r>
    <n v="600"/>
    <n v="1"/>
    <n v="1927"/>
    <s v="C959FE5FA9A2266FE04400144F6A461C"/>
    <s v="080506_309_LYJA_01497 (01/01/2001)"/>
    <d v="2012-09-10T12:31:20"/>
    <m/>
    <s v="87559010629"/>
    <x v="1"/>
    <x v="1"/>
    <s v="Plant"/>
    <s v="080506_309_LYJA_01497"/>
    <d v="2001-01-01T00:00:00"/>
    <x v="63"/>
    <n v="30.299941999999998"/>
    <n v="-84.44550799999999"/>
    <m/>
    <s v="Y"/>
    <s v="1497"/>
    <s v="99080506010343"/>
    <s v="Wakulla Ranger District"/>
    <s v="080506"/>
    <n v="147.67943484188896"/>
    <n v="1721.605886948422"/>
  </r>
  <r>
    <n v="601"/>
    <n v="1"/>
    <n v="1928"/>
    <s v="C959FE5FA9A5266FE04400144F6A461C"/>
    <s v="080506_309_LYJA_01500 (01/01/2001)"/>
    <d v="2012-09-10T12:31:20"/>
    <m/>
    <s v="87559010629"/>
    <x v="1"/>
    <x v="1"/>
    <s v="Plant"/>
    <s v="080506_309_LYJA_01500"/>
    <d v="2001-01-01T00:00:00"/>
    <x v="54"/>
    <n v="30.300089"/>
    <n v="-84.450712999999993"/>
    <m/>
    <s v="Y"/>
    <s v="1500"/>
    <s v="99080506010343"/>
    <s v="Wakulla Ranger District"/>
    <s v="080506"/>
    <n v="147.98036692563278"/>
    <n v="1729.4158946251416"/>
  </r>
  <r>
    <n v="602"/>
    <n v="1"/>
    <n v="1929"/>
    <s v="C959FE5FA9A4266FE04400144F6A461C"/>
    <s v="080506_309_LYJA_01499 (01/01/2001)"/>
    <d v="2012-09-10T12:31:20"/>
    <m/>
    <s v="87559010629"/>
    <x v="1"/>
    <x v="1"/>
    <s v="Plant"/>
    <s v="080506_309_LYJA_01499"/>
    <d v="2001-01-01T00:00:00"/>
    <x v="63"/>
    <n v="30.300076999999998"/>
    <n v="-84.443644999999989"/>
    <m/>
    <s v="Y"/>
    <s v="1499"/>
    <s v="99080506010343"/>
    <s v="Wakulla Ranger District"/>
    <s v="080506"/>
    <n v="147.8288333669297"/>
    <n v="1722.5194431530872"/>
  </r>
  <r>
    <n v="603"/>
    <n v="1"/>
    <n v="1930"/>
    <s v="C959FE5FA9A3266FE04400144F6A461C"/>
    <s v="080506_309_LYJA_01498 (01/01/2001)"/>
    <d v="2012-09-10T12:31:20"/>
    <m/>
    <s v="87559010629"/>
    <x v="1"/>
    <x v="1"/>
    <s v="Plant"/>
    <s v="080506_309_LYJA_01498"/>
    <d v="2001-01-01T00:00:00"/>
    <x v="52"/>
    <n v="30.299961"/>
    <n v="-84.459800000000001"/>
    <m/>
    <s v="Y"/>
    <s v="1498"/>
    <s v="99080506010343"/>
    <s v="Wakulla Ranger District"/>
    <s v="080506"/>
    <n v="147.56397738921828"/>
    <n v="1714.487435313607"/>
  </r>
  <r>
    <n v="604"/>
    <n v="1"/>
    <n v="1931"/>
    <s v="C959FE5FA9A1266FE04400144F6A461C"/>
    <s v="080506_309_LYJA_01496 (01/01/2001)"/>
    <d v="2012-09-10T12:31:20"/>
    <m/>
    <s v="87559010629"/>
    <x v="1"/>
    <x v="1"/>
    <s v="Plant"/>
    <s v="080506_309_LYJA_01496"/>
    <d v="2001-01-01T00:00:00"/>
    <x v="53"/>
    <n v="30.299806"/>
    <n v="-84.445920000000001"/>
    <m/>
    <s v="Y"/>
    <s v="1496"/>
    <s v="99080506010343"/>
    <s v="Wakulla Ranger District"/>
    <s v="080506"/>
    <n v="147.88439504369094"/>
    <n v="1725.7407981715446"/>
  </r>
  <r>
    <n v="605"/>
    <n v="1"/>
    <n v="1932"/>
    <s v="C959FE5FA9A0266FE04400144F6A461C"/>
    <s v="080506_309_LYJA_01495 (01/01/2001)"/>
    <d v="2012-09-10T12:31:21"/>
    <m/>
    <s v="87559010629"/>
    <x v="1"/>
    <x v="1"/>
    <s v="Plant"/>
    <s v="080506_309_LYJA_01495"/>
    <d v="2001-01-01T00:00:00"/>
    <x v="54"/>
    <n v="30.299788999999997"/>
    <n v="-84.446353000000002"/>
    <m/>
    <s v="Y"/>
    <s v="1495"/>
    <s v="99080506010343"/>
    <s v="Wakulla Ranger District"/>
    <s v="080506"/>
    <n v="148.10096065380577"/>
    <n v="1729.6425715230293"/>
  </r>
  <r>
    <n v="606"/>
    <n v="1"/>
    <n v="1933"/>
    <s v="C959FE5FA99F266FE04400144F6A461C"/>
    <s v="080506_309_LYJA_01494 (01/01/2001)"/>
    <d v="2012-09-10T12:31:21"/>
    <m/>
    <s v="87559010629"/>
    <x v="1"/>
    <x v="1"/>
    <s v="Plant"/>
    <s v="080506_309_LYJA_01494"/>
    <d v="2001-01-01T00:00:00"/>
    <x v="91"/>
    <n v="30.299565999999999"/>
    <n v="-84.45035399999999"/>
    <m/>
    <s v="Y"/>
    <s v="1494"/>
    <s v="99080506010343"/>
    <s v="Wakulla Ranger District"/>
    <s v="080506"/>
    <n v="467.59362199515937"/>
    <n v="17339.615910549393"/>
  </r>
  <r>
    <n v="607"/>
    <n v="1"/>
    <n v="1934"/>
    <s v="C959FE5FA99E266FE04400144F6A461C"/>
    <s v="080506_309_LYJA_01493 (01/01/2001)"/>
    <d v="2012-09-10T12:31:21"/>
    <m/>
    <s v="87559010629"/>
    <x v="1"/>
    <x v="1"/>
    <s v="Plant"/>
    <s v="080506_309_LYJA_01493"/>
    <d v="2001-01-01T00:00:00"/>
    <x v="63"/>
    <n v="30.299645999999999"/>
    <n v="-84.446877999999998"/>
    <m/>
    <s v="Y"/>
    <s v="1493"/>
    <s v="99080506010343"/>
    <s v="Wakulla Ranger District"/>
    <s v="080506"/>
    <n v="147.56149052202841"/>
    <n v="1718.8559824663482"/>
  </r>
  <r>
    <n v="608"/>
    <n v="1"/>
    <n v="1935"/>
    <s v="C959FE5FA99D266FE04400144F6A461C"/>
    <s v="080506_309_LYJA_01492 (01/01/2001)"/>
    <d v="2012-09-10T12:31:21"/>
    <m/>
    <s v="87559010629"/>
    <x v="1"/>
    <x v="1"/>
    <s v="Plant"/>
    <s v="080506_309_LYJA_01492"/>
    <d v="2001-01-01T00:00:00"/>
    <x v="59"/>
    <n v="30.299533"/>
    <n v="-84.501735999999994"/>
    <m/>
    <s v="Y"/>
    <s v="1492"/>
    <s v="99080506010343"/>
    <s v="Wakulla Ranger District"/>
    <s v="080506"/>
    <n v="330.59348375576229"/>
    <n v="8667.2917886571413"/>
  </r>
  <r>
    <n v="609"/>
    <n v="1"/>
    <n v="1936"/>
    <s v="C959FE5FA99C266FE04400144F6A461C"/>
    <s v="080506_309_LYJA_01491 (01/01/2001)"/>
    <d v="2012-09-10T12:31:21"/>
    <m/>
    <s v="87559010629"/>
    <x v="1"/>
    <x v="1"/>
    <s v="Plant"/>
    <s v="080506_309_LYJA_01491"/>
    <d v="2001-01-01T00:00:00"/>
    <x v="123"/>
    <n v="30.299564999999998"/>
    <n v="-84.460650999999999"/>
    <m/>
    <s v="Y"/>
    <s v="1491"/>
    <s v="99080506010343"/>
    <s v="Wakulla Ranger District"/>
    <s v="080506"/>
    <n v="147.59794738445723"/>
    <n v="1713.8069192155863"/>
  </r>
  <r>
    <n v="610"/>
    <n v="1"/>
    <n v="1937"/>
    <s v="C959FE5FA99B266FE04400144F6A461C"/>
    <s v="080506_309_LYJA_01490 (01/01/2001)"/>
    <d v="2012-09-10T12:31:21"/>
    <m/>
    <s v="87559010629"/>
    <x v="1"/>
    <x v="1"/>
    <s v="Plant"/>
    <s v="080506_309_LYJA_01490"/>
    <d v="2001-01-01T00:00:00"/>
    <x v="123"/>
    <n v="30.299410999999999"/>
    <n v="-84.461136999999994"/>
    <m/>
    <s v="Y"/>
    <s v="1490"/>
    <s v="99080506010343"/>
    <s v="Wakulla Ranger District"/>
    <s v="080506"/>
    <n v="147.5106297587879"/>
    <n v="1712.8920666623887"/>
  </r>
  <r>
    <n v="611"/>
    <n v="1"/>
    <n v="1938"/>
    <s v="C959FE5FA99A266FE04400144F6A461C"/>
    <s v="080501_FL-12_LYJA_01489 (01/01/2001)"/>
    <d v="2012-09-10T12:31:21"/>
    <m/>
    <s v="87559010629"/>
    <x v="1"/>
    <x v="1"/>
    <s v="Plant"/>
    <s v="080501_FL-12_LYJA_01489"/>
    <d v="2001-01-01T00:00:00"/>
    <x v="242"/>
    <n v="30.297736999999998"/>
    <n v="-85.018714000000003"/>
    <m/>
    <s v="Y"/>
    <s v="1489"/>
    <s v="99080501010343"/>
    <s v="Apalachicola Ranger District"/>
    <s v="080501"/>
    <n v="739.31262742180786"/>
    <n v="43407.472418224104"/>
  </r>
  <r>
    <n v="612"/>
    <n v="1"/>
    <n v="1939"/>
    <s v="C959FE5FA999266FE04400144F6A461C"/>
    <s v="080506_309_LYJA_01488 (01/01/2001)"/>
    <d v="2012-09-10T12:31:23"/>
    <m/>
    <s v="87559010629"/>
    <x v="1"/>
    <x v="1"/>
    <s v="Plant"/>
    <s v="080506_309_LYJA_01488"/>
    <d v="2001-01-01T00:00:00"/>
    <x v="118"/>
    <n v="30.298667999999999"/>
    <n v="-84.462670000000003"/>
    <m/>
    <s v="Y"/>
    <s v="1488"/>
    <s v="99080506010343"/>
    <s v="Wakulla Ranger District"/>
    <s v="080506"/>
    <n v="330.65334051885918"/>
    <n v="8673.7823328001159"/>
  </r>
  <r>
    <n v="613"/>
    <n v="1"/>
    <n v="1940"/>
    <s v="C959FE5FA998266FE04400144F6A461C"/>
    <s v="080506_309_LYJA_01487 (01/01/2001)"/>
    <d v="2012-09-10T12:31:23"/>
    <m/>
    <s v="87559010629"/>
    <x v="1"/>
    <x v="1"/>
    <s v="Plant"/>
    <s v="080506_309_LYJA_01487"/>
    <d v="2001-01-01T00:00:00"/>
    <x v="63"/>
    <n v="30.298734999999997"/>
    <n v="-84.50042599999999"/>
    <m/>
    <s v="Y"/>
    <s v="1487"/>
    <s v="99080506010343"/>
    <s v="Wakulla Ranger District"/>
    <s v="080506"/>
    <n v="147.75980767667721"/>
    <n v="1721.1732220537408"/>
  </r>
  <r>
    <n v="614"/>
    <n v="1"/>
    <n v="1941"/>
    <s v="C959FE5FA997266FE04400144F6A461C"/>
    <s v="080501_150_LYJA_01486 (01/01/2001)"/>
    <d v="2012-09-10T12:31:23"/>
    <m/>
    <s v="87559010629"/>
    <x v="1"/>
    <x v="1"/>
    <s v="Plant"/>
    <s v="080501_150_LYJA_01486"/>
    <d v="2001-01-01T00:00:00"/>
    <x v="54"/>
    <n v="30.2974405"/>
    <n v="-85.015680000000003"/>
    <m/>
    <s v="Y"/>
    <s v="1486"/>
    <s v="99080501010343"/>
    <s v="Apalachicola Ranger District"/>
    <s v="080501"/>
    <n v="147.96909992407879"/>
    <n v="1728.0758327256879"/>
  </r>
  <r>
    <n v="615"/>
    <n v="1"/>
    <n v="1942"/>
    <s v="C959FE5FA996266FE04400144F6A461C"/>
    <s v="080501_FL-12_LYJA_01485 (01/01/2001)"/>
    <d v="2012-09-10T12:31:23"/>
    <m/>
    <s v="87559010629"/>
    <x v="1"/>
    <x v="1"/>
    <s v="Plant"/>
    <s v="080501_FL-12_LYJA_01485"/>
    <d v="2001-01-01T00:00:00"/>
    <x v="54"/>
    <n v="30.297326999999999"/>
    <n v="-85.018679999999989"/>
    <m/>
    <s v="Y"/>
    <s v="1485"/>
    <s v="99080501010343"/>
    <s v="Apalachicola Ranger District"/>
    <s v="080501"/>
    <n v="148.03092801759786"/>
    <n v="1727.8513682965745"/>
  </r>
  <r>
    <n v="616"/>
    <n v="1"/>
    <n v="1943"/>
    <s v="C959FE5FA995266FE04400144F6A461C"/>
    <s v="080506_309_LYJA_01484 (01/01/2001)"/>
    <d v="2012-09-10T12:31:23"/>
    <m/>
    <s v="87559010629"/>
    <x v="1"/>
    <x v="1"/>
    <s v="Plant"/>
    <s v="080506_309_LYJA_01484"/>
    <d v="2001-01-01T00:00:00"/>
    <x v="64"/>
    <n v="30.298161"/>
    <n v="-84.463796000000002"/>
    <m/>
    <s v="Y"/>
    <s v="1484"/>
    <s v="99080506010343"/>
    <s v="Wakulla Ranger District"/>
    <s v="080506"/>
    <n v="148.20262105447992"/>
    <n v="1733.1143279622308"/>
  </r>
  <r>
    <n v="617"/>
    <n v="1"/>
    <n v="1944"/>
    <s v="C959FE5FA994266FE04400144F6A461C"/>
    <s v="080506_309_LYJA_01483 (01/01/2001)"/>
    <d v="2012-09-10T12:31:24"/>
    <m/>
    <s v="87559010629"/>
    <x v="1"/>
    <x v="1"/>
    <s v="Plant"/>
    <s v="080506_309_LYJA_01483"/>
    <d v="2001-01-01T00:00:00"/>
    <x v="53"/>
    <n v="30.297770499999999"/>
    <n v="-84.464677999999992"/>
    <m/>
    <s v="Y"/>
    <s v="1483"/>
    <s v="99080506010343"/>
    <s v="Wakulla Ranger District"/>
    <s v="080506"/>
    <n v="147.9707396748376"/>
    <n v="1724.6264457125806"/>
  </r>
  <r>
    <n v="618"/>
    <n v="1"/>
    <n v="1945"/>
    <s v="C959FE5FA993266FE04400144F6A461C"/>
    <s v="080506_309_LYJA_01482 (01/01/2001)"/>
    <d v="2012-09-10T12:31:24"/>
    <m/>
    <s v="87559010629"/>
    <x v="1"/>
    <x v="1"/>
    <s v="Plant"/>
    <s v="080506_309_LYJA_01482"/>
    <d v="2001-01-01T00:00:00"/>
    <x v="63"/>
    <n v="30.297656999999997"/>
    <n v="-84.464922999999999"/>
    <m/>
    <s v="Y"/>
    <s v="1482"/>
    <s v="99080506010343"/>
    <s v="Wakulla Ranger District"/>
    <s v="080506"/>
    <n v="147.73690146546875"/>
    <n v="1720.5000406346778"/>
  </r>
  <r>
    <n v="619"/>
    <n v="1"/>
    <n v="1946"/>
    <s v="C959FE5FA992266FE04400144F6A461C"/>
    <s v="080506_309_LYJA_01481 (01/01/2001)"/>
    <d v="2012-09-10T12:31:24"/>
    <m/>
    <s v="87559010629"/>
    <x v="1"/>
    <x v="1"/>
    <s v="Plant"/>
    <s v="080506_309_LYJA_01481"/>
    <d v="2001-01-01T00:00:00"/>
    <x v="243"/>
    <n v="30.297155999999998"/>
    <n v="-84.499426999999997"/>
    <m/>
    <s v="Y"/>
    <s v="1481"/>
    <s v="99080506010343"/>
    <s v="Wakulla Ranger District"/>
    <s v="080506"/>
    <n v="534.97645350720302"/>
    <n v="22433.624365778836"/>
  </r>
  <r>
    <n v="620"/>
    <n v="1"/>
    <n v="1947"/>
    <s v="C959FE5FA991266FE04400144F6A461C"/>
    <s v="080506_309_LYJA_01480 (01/01/2001)"/>
    <d v="2012-09-10T12:31:24"/>
    <m/>
    <s v="87559010629"/>
    <x v="1"/>
    <x v="1"/>
    <s v="Plant"/>
    <s v="080506_309_LYJA_01480"/>
    <d v="2001-01-01T00:00:00"/>
    <x v="54"/>
    <n v="30.297326999999999"/>
    <n v="-84.465378999999999"/>
    <m/>
    <s v="Y"/>
    <s v="1480"/>
    <s v="99080506010343"/>
    <s v="Wakulla Ranger District"/>
    <s v="080506"/>
    <n v="147.96692456389289"/>
    <n v="1727.3926038187228"/>
  </r>
  <r>
    <n v="621"/>
    <n v="1"/>
    <n v="1948"/>
    <s v="C959FE5FA5A5266FE04400144F6A461C"/>
    <s v="080501_102_LYJA_00475 (01/01/2001)"/>
    <d v="2012-09-10T12:31:52"/>
    <m/>
    <s v="87559010629"/>
    <x v="1"/>
    <x v="1"/>
    <s v="Plant"/>
    <s v="080501_102_LYJA_00475"/>
    <d v="2001-01-01T00:00:00"/>
    <x v="219"/>
    <n v="30.008447"/>
    <n v="-85.022421999999992"/>
    <m/>
    <s v="Y"/>
    <s v="475"/>
    <s v="99080501010343"/>
    <s v="Apalachicola Ranger District"/>
    <s v="080501"/>
    <n v="155.39515517557899"/>
    <n v="1901.5677701131265"/>
  </r>
  <r>
    <n v="622"/>
    <n v="1"/>
    <n v="1949"/>
    <s v="C959FE5FA5A9266FE04400144F6A461C"/>
    <s v="080501_102_LYJA_00479 (01/01/2001)"/>
    <d v="2012-09-10T12:31:52"/>
    <m/>
    <s v="87559010629"/>
    <x v="1"/>
    <x v="1"/>
    <s v="Plant"/>
    <s v="080501_102_LYJA_00479"/>
    <d v="2001-01-01T00:00:00"/>
    <x v="91"/>
    <n v="30.014098999999998"/>
    <n v="-85.027676999999997"/>
    <m/>
    <s v="Y"/>
    <s v="479"/>
    <s v="99080501010343"/>
    <s v="Apalachicola Ranger District"/>
    <s v="080501"/>
    <n v="467.51309799363207"/>
    <n v="17339.19611430218"/>
  </r>
  <r>
    <n v="623"/>
    <n v="1"/>
    <n v="1950"/>
    <s v="C959FE5FA5A8266FE04400144F6A461C"/>
    <s v="080501_104_LYJA_00478 (01/01/2001)"/>
    <d v="2012-09-10T12:31:52"/>
    <m/>
    <s v="87559010629"/>
    <x v="1"/>
    <x v="1"/>
    <s v="Plant"/>
    <s v="080501_104_LYJA_00478"/>
    <d v="2001-01-01T00:00:00"/>
    <x v="244"/>
    <n v="30.013943999999999"/>
    <n v="-84.99234899999999"/>
    <m/>
    <s v="Y"/>
    <s v="478"/>
    <s v="99080501010343"/>
    <s v="Apalachicola Ranger District"/>
    <s v="080501"/>
    <n v="1045.8358641295724"/>
    <n v="86912.927838378164"/>
  </r>
  <r>
    <n v="624"/>
    <n v="1"/>
    <n v="1951"/>
    <s v="C959FE5FA5A6266FE04400144F6A461C"/>
    <s v="080501_102_LYJA_00476 (01/01/2001)"/>
    <d v="2012-09-10T12:31:52"/>
    <m/>
    <s v="87559010629"/>
    <x v="1"/>
    <x v="1"/>
    <s v="Plant"/>
    <s v="080501_102_LYJA_00476"/>
    <d v="2001-01-01T00:00:00"/>
    <x v="245"/>
    <n v="30.0114655"/>
    <n v="-85.024287000000001"/>
    <m/>
    <s v="Y"/>
    <s v="476"/>
    <s v="99080501010343"/>
    <s v="Apalachicola Ranger District"/>
    <s v="080501"/>
    <n v="874.81313608715425"/>
    <n v="55620.757343458288"/>
  </r>
  <r>
    <n v="625"/>
    <n v="1"/>
    <n v="1952"/>
    <s v="C959FE5FA5A4266FE04400144F6A461C"/>
    <s v="080501_101_LYJA_00474 (01/01/2001)"/>
    <d v="2012-09-10T12:31:52"/>
    <m/>
    <s v="87559010629"/>
    <x v="1"/>
    <x v="1"/>
    <s v="Plant"/>
    <s v="080501_101_LYJA_00474"/>
    <d v="2001-01-01T00:00:00"/>
    <x v="63"/>
    <n v="30.007597999999998"/>
    <n v="-84.996708999999996"/>
    <m/>
    <s v="Y"/>
    <s v="474"/>
    <s v="99080501010343"/>
    <s v="Apalachicola Ranger District"/>
    <s v="080501"/>
    <n v="147.69368384035957"/>
    <n v="1722.0140791741885"/>
  </r>
  <r>
    <n v="626"/>
    <n v="1"/>
    <n v="1953"/>
    <s v="C959FE5FA5A7266FE04400144F6A461C"/>
    <s v="080501_104_LYJA_00477 (01/01/2001)"/>
    <d v="2012-09-10T12:31:52"/>
    <m/>
    <s v="87559010629"/>
    <x v="1"/>
    <x v="1"/>
    <s v="Plant"/>
    <s v="080501_104_LYJA_00477"/>
    <d v="2001-01-01T00:00:00"/>
    <x v="115"/>
    <n v="30.013504999999999"/>
    <n v="-84.996465999999998"/>
    <m/>
    <s v="Y"/>
    <s v="477"/>
    <s v="99080501010343"/>
    <s v="Apalachicola Ranger District"/>
    <s v="080501"/>
    <n v="467.61726571262443"/>
    <n v="17343.906450626178"/>
  </r>
  <r>
    <n v="627"/>
    <n v="1"/>
    <n v="1954"/>
    <s v="C959FE5FA5A3266FE04400144F6A461C"/>
    <s v="080501_102_LYJA_00473 (01/01/2001)"/>
    <d v="2012-09-10T12:31:52"/>
    <m/>
    <s v="87559010629"/>
    <x v="1"/>
    <x v="1"/>
    <s v="Plant"/>
    <s v="080501_102_LYJA_00473"/>
    <d v="2001-01-01T00:00:00"/>
    <x v="246"/>
    <n v="30.0063815"/>
    <n v="-85.021352999999991"/>
    <m/>
    <s v="Y"/>
    <s v="473"/>
    <s v="99080501010343"/>
    <s v="Apalachicola Ranger District"/>
    <s v="080501"/>
    <n v="155.18165037894963"/>
    <n v="1896.772714852071"/>
  </r>
  <r>
    <n v="628"/>
    <n v="1"/>
    <n v="1955"/>
    <s v="C959FE5FA5A2266FE04400144F6A461C"/>
    <s v="080501_101_LYJA_00472 (01/01/2001)"/>
    <d v="2012-09-10T12:31:52"/>
    <m/>
    <s v="87559010629"/>
    <x v="1"/>
    <x v="1"/>
    <s v="Plant"/>
    <s v="080501_101_LYJA_00472"/>
    <d v="2001-01-01T00:00:00"/>
    <x v="54"/>
    <n v="30.003394999999998"/>
    <n v="-84.993431999999999"/>
    <m/>
    <s v="Y"/>
    <s v="472"/>
    <s v="99080501010343"/>
    <s v="Apalachicola Ranger District"/>
    <s v="080501"/>
    <n v="148.09505716435905"/>
    <n v="1729.4542138473666"/>
  </r>
  <r>
    <n v="629"/>
    <n v="1"/>
    <n v="1956"/>
    <s v="C959FE5FA5A1266FE04400144F6A461C"/>
    <s v="080501_101_LYJA_00471 (01/01/2001)"/>
    <d v="2012-09-10T12:31:52"/>
    <m/>
    <s v="87559010629"/>
    <x v="1"/>
    <x v="1"/>
    <s v="Plant"/>
    <s v="080501_101_LYJA_00471"/>
    <d v="2001-01-01T00:00:00"/>
    <x v="81"/>
    <n v="30.001401999999999"/>
    <n v="-84.999375000000001"/>
    <m/>
    <s v="Y"/>
    <s v="471"/>
    <s v="99080501010343"/>
    <s v="Apalachicola Ranger District"/>
    <s v="080501"/>
    <n v="330.43013543387724"/>
    <n v="8659.4194446549136"/>
  </r>
  <r>
    <n v="630"/>
    <n v="1"/>
    <n v="1957"/>
    <s v="C959FE5FA5A0266FE04400144F6A461C"/>
    <s v="080501_101_LYJA_00470 (01/01/2001)"/>
    <d v="2012-09-10T12:31:52"/>
    <m/>
    <s v="87559010629"/>
    <x v="1"/>
    <x v="1"/>
    <s v="Plant"/>
    <s v="080501_101_LYJA_00470"/>
    <d v="2001-01-01T00:00:00"/>
    <x v="118"/>
    <n v="30.001062999999998"/>
    <n v="-84.999421999999996"/>
    <m/>
    <s v="Y"/>
    <s v="470"/>
    <s v="99080501010343"/>
    <s v="Apalachicola Ranger District"/>
    <s v="080501"/>
    <n v="330.67864861301956"/>
    <n v="8670.020483552431"/>
  </r>
  <r>
    <n v="631"/>
    <n v="1"/>
    <n v="1958"/>
    <s v="C959FE5FA59F266FE04400144F6A461C"/>
    <s v="080501_101_LYJA_00469 (01/01/2001)"/>
    <d v="2012-09-10T12:31:53"/>
    <m/>
    <s v="87559010629"/>
    <x v="1"/>
    <x v="1"/>
    <s v="Plant"/>
    <s v="080501_101_LYJA_00469"/>
    <d v="2001-01-01T00:00:00"/>
    <x v="247"/>
    <n v="30.000312999999998"/>
    <n v="-85.008026999999998"/>
    <m/>
    <s v="Y"/>
    <s v="469"/>
    <s v="99080501010343"/>
    <s v="Apalachicola Ranger District"/>
    <s v="080501"/>
    <n v="1479.1793173948015"/>
    <n v="173927.75125736755"/>
  </r>
  <r>
    <n v="632"/>
    <n v="1"/>
    <n v="1959"/>
    <s v="C959FE5FA59E266FE04400144F6A461C"/>
    <s v="080501_101_LYJA_00468 (01/01/2001)"/>
    <d v="2012-09-10T12:31:53"/>
    <m/>
    <s v="87559010629"/>
    <x v="1"/>
    <x v="1"/>
    <s v="Plant"/>
    <s v="080501_101_LYJA_00468"/>
    <d v="2001-01-01T00:00:00"/>
    <x v="116"/>
    <n v="30.000675999999999"/>
    <n v="-84.999875000000003"/>
    <m/>
    <s v="Y"/>
    <s v="468"/>
    <s v="99080501010343"/>
    <s v="Apalachicola Ranger District"/>
    <s v="080501"/>
    <n v="330.21748177123231"/>
    <n v="8651.6541183145073"/>
  </r>
  <r>
    <n v="633"/>
    <n v="1"/>
    <n v="1960"/>
    <s v="C959FE5FA59D266FE04400144F6A461C"/>
    <s v="080501_101_LYJA_00467 (01/01/2001)"/>
    <d v="2012-09-10T12:31:53"/>
    <m/>
    <s v="87559010629"/>
    <x v="1"/>
    <x v="1"/>
    <s v="Plant"/>
    <s v="080501_101_LYJA_00467"/>
    <d v="2001-01-01T00:00:00"/>
    <x v="81"/>
    <n v="30.000623999999998"/>
    <n v="-85.002912999999992"/>
    <m/>
    <s v="Y"/>
    <s v="467"/>
    <s v="99080501010343"/>
    <s v="Apalachicola Ranger District"/>
    <s v="080501"/>
    <n v="330.38360949980353"/>
    <n v="8659.7008846540939"/>
  </r>
  <r>
    <n v="634"/>
    <n v="1"/>
    <n v="1961"/>
    <s v="C959FE5FA59C266FE04400144F6A461C"/>
    <s v="080501_101_LYJA_00466 (01/01/2001)"/>
    <d v="2012-09-10T12:31:53"/>
    <m/>
    <s v="87559010629"/>
    <x v="1"/>
    <x v="1"/>
    <s v="Plant"/>
    <s v="080501_101_LYJA_00466"/>
    <d v="2001-01-01T00:00:00"/>
    <x v="59"/>
    <n v="30.000534999999999"/>
    <n v="-85.000329999999991"/>
    <m/>
    <s v="Y"/>
    <s v="466"/>
    <s v="99080501010343"/>
    <s v="Apalachicola Ranger District"/>
    <s v="080501"/>
    <n v="330.66911095950263"/>
    <n v="8669.6138866591536"/>
  </r>
  <r>
    <n v="635"/>
    <n v="1"/>
    <n v="1962"/>
    <s v="C959FE5FA59B266FE04400144F6A461C"/>
    <s v="080501_102_LYJA_00465 (01/01/2001)"/>
    <d v="2012-09-10T12:31:53"/>
    <m/>
    <s v="87559010629"/>
    <x v="1"/>
    <x v="1"/>
    <s v="Plant"/>
    <s v="080501_102_LYJA_00465"/>
    <d v="2001-01-01T00:00:00"/>
    <x v="76"/>
    <n v="30.000216999999999"/>
    <n v="-85.030785999999992"/>
    <m/>
    <s v="Y"/>
    <s v="465"/>
    <s v="99080501010343"/>
    <s v="Apalachicola Ranger District"/>
    <s v="080501"/>
    <n v="467.36758289154187"/>
    <n v="17331.46408112859"/>
  </r>
  <r>
    <n v="636"/>
    <n v="1"/>
    <n v="1963"/>
    <s v="C959FE5FA59A266FE04400144F6A461C"/>
    <s v="080501_101_LYJA_00464 (01/01/2001)"/>
    <d v="2012-09-10T12:31:53"/>
    <m/>
    <s v="87559010629"/>
    <x v="1"/>
    <x v="1"/>
    <s v="Plant"/>
    <s v="080501_101_LYJA_00464"/>
    <d v="2001-01-01T00:00:00"/>
    <x v="248"/>
    <n v="29.999800999999998"/>
    <n v="-85.002343999999994"/>
    <m/>
    <s v="Y"/>
    <s v="464"/>
    <s v="99080501010343"/>
    <s v="Apalachicola Ranger District"/>
    <s v="080501"/>
    <n v="500.89769674684953"/>
    <n v="15914.900278749046"/>
  </r>
  <r>
    <n v="637"/>
    <n v="1"/>
    <n v="1964"/>
    <s v="C959FE5FA8B4266FE04400144F6A461C"/>
    <s v="080506_FH-13WAK_LYJA_01259 (01/01/2001)"/>
    <d v="2012-09-10T12:32:16"/>
    <m/>
    <s v="87559010629"/>
    <x v="1"/>
    <x v="1"/>
    <s v="Plant"/>
    <s v="080506_FH-13Wak_LYJA_01259"/>
    <d v="2001-01-01T00:00:00"/>
    <x v="75"/>
    <n v="30.227046999999999"/>
    <n v="-84.546663999999993"/>
    <m/>
    <s v="Y"/>
    <s v="1259"/>
    <s v="99080506010343"/>
    <s v="Wakulla Ranger District"/>
    <s v="080506"/>
    <n v="467.28376112014814"/>
    <n v="17322.252214660759"/>
  </r>
  <r>
    <n v="638"/>
    <n v="1"/>
    <n v="1965"/>
    <s v="C959FE5FA8B7266FE04400144F6A461C"/>
    <s v="080506_FH-13WAK_LYJA_01262 (01/01/2001)"/>
    <d v="2012-09-10T12:32:15"/>
    <m/>
    <s v="87559010629"/>
    <x v="1"/>
    <x v="1"/>
    <s v="Plant"/>
    <s v="080506_FH-13Wak_LYJA_01262"/>
    <d v="2001-01-01T00:00:00"/>
    <x v="75"/>
    <n v="30.227663"/>
    <n v="-84.503296999999989"/>
    <m/>
    <s v="Y"/>
    <s v="1262"/>
    <s v="99080506010343"/>
    <s v="Wakulla Ranger District"/>
    <s v="080506"/>
    <n v="467.282299311862"/>
    <n v="17322.141500692083"/>
  </r>
  <r>
    <n v="639"/>
    <n v="1"/>
    <n v="1966"/>
    <s v="C959FE5FA8B6266FE04400144F6A461C"/>
    <s v="080506_FH-13WAK_LYJA_01261 (06/18/2012)"/>
    <d v="2012-09-10T12:32:15"/>
    <m/>
    <s v="87559010629"/>
    <x v="1"/>
    <x v="1"/>
    <s v="Plant"/>
    <s v="080506_FH-13Wak_LYJA_01261"/>
    <d v="2012-06-18T00:00:00"/>
    <x v="249"/>
    <n v="30.227541500000001"/>
    <n v="-84.502325999999996"/>
    <m/>
    <s v="Y"/>
    <s v="1261"/>
    <s v="99080506010343"/>
    <s v="Wakulla Ranger District"/>
    <s v="080506"/>
    <n v="599.12509252353902"/>
    <n v="19366.581743091614"/>
  </r>
  <r>
    <n v="640"/>
    <n v="1"/>
    <n v="1967"/>
    <s v="C959FE5FA8B5266FE04400144F6A461C"/>
    <s v="080506_FH-13WAK_LYJA_01260 (01/01/2001)"/>
    <d v="2012-09-10T12:32:16"/>
    <m/>
    <s v="87559010629"/>
    <x v="1"/>
    <x v="1"/>
    <s v="Plant"/>
    <s v="080506_FH-13Wak_LYJA_01260"/>
    <d v="2001-01-01T00:00:00"/>
    <x v="96"/>
    <n v="30.227335"/>
    <n v="-84.545907"/>
    <m/>
    <s v="Y"/>
    <s v="1260"/>
    <s v="99080506010343"/>
    <s v="Wakulla Ranger District"/>
    <s v="080506"/>
    <n v="467.43741352997216"/>
    <n v="17334.824388276935"/>
  </r>
  <r>
    <n v="641"/>
    <n v="1"/>
    <n v="1968"/>
    <s v="C959FE5FA8B3266FE04400144F6A461C"/>
    <s v="080506_FH-13WAK_LYJA_01258 (01/01/2001)"/>
    <d v="2012-09-10T12:32:16"/>
    <m/>
    <s v="87559010629"/>
    <x v="1"/>
    <x v="1"/>
    <s v="Plant"/>
    <s v="080506_FH-13Wak_LYJA_01258"/>
    <d v="2001-01-01T00:00:00"/>
    <x v="250"/>
    <n v="30.226602499999998"/>
    <n v="-84.547837000000001"/>
    <m/>
    <s v="Y"/>
    <s v="1258"/>
    <s v="99080506010343"/>
    <s v="Wakulla Ranger District"/>
    <s v="080506"/>
    <n v="1128.1551181979435"/>
    <n v="53988.659482537216"/>
  </r>
  <r>
    <n v="642"/>
    <n v="1"/>
    <n v="1969"/>
    <s v="C959FE5FA8B2266FE04400144F6A461C"/>
    <s v="080506_FH-13WAK_LYJA_01257 (01/01/2001)"/>
    <d v="2012-09-10T12:32:16"/>
    <m/>
    <s v="87559010629"/>
    <x v="1"/>
    <x v="1"/>
    <s v="Plant"/>
    <s v="080506_FH-13Wak_LYJA_01257"/>
    <d v="2001-01-01T00:00:00"/>
    <x v="128"/>
    <n v="30.226115"/>
    <n v="-84.548827000000003"/>
    <m/>
    <s v="Y"/>
    <s v="1257"/>
    <s v="99080506010343"/>
    <s v="Wakulla Ranger District"/>
    <s v="080506"/>
    <n v="467.79623610611083"/>
    <n v="17358.927861226693"/>
  </r>
  <r>
    <n v="643"/>
    <n v="1"/>
    <n v="1970"/>
    <s v="C959FE5FA8B1266FE04400144F6A461C"/>
    <s v="080506_350_LYJA_01256 (01/01/2001)"/>
    <d v="2012-09-10T12:32:16"/>
    <m/>
    <s v="87559010629"/>
    <x v="1"/>
    <x v="1"/>
    <s v="Plant"/>
    <s v="080506_350_LYJA_01256"/>
    <d v="2001-01-01T00:00:00"/>
    <x v="114"/>
    <n v="30.226094999999997"/>
    <n v="-84.475313"/>
    <m/>
    <s v="Y"/>
    <s v="1256"/>
    <s v="99080506010343"/>
    <s v="Wakulla Ranger District"/>
    <s v="080506"/>
    <n v="467.59001356959027"/>
    <n v="17346.071414938786"/>
  </r>
  <r>
    <n v="644"/>
    <n v="1"/>
    <n v="1971"/>
    <s v="C959FE5FA8B0266FE04400144F6A461C"/>
    <s v="080501_112_LYJA_01255 (01/01/2001)"/>
    <d v="2012-09-10T12:32:16"/>
    <m/>
    <s v="87559010629"/>
    <x v="1"/>
    <x v="1"/>
    <s v="Plant"/>
    <s v="080501_112_LYJA_01255"/>
    <d v="2001-01-01T00:00:00"/>
    <x v="60"/>
    <n v="30.225373999999999"/>
    <n v="-84.915247999999991"/>
    <m/>
    <s v="Y"/>
    <s v="1255"/>
    <s v="99080501010343"/>
    <s v="Apalachicola Ranger District"/>
    <s v="080501"/>
    <n v="330.66076789280112"/>
    <n v="8674.1272158929423"/>
  </r>
  <r>
    <n v="645"/>
    <n v="1"/>
    <n v="1972"/>
    <s v="C959FE5FA8AF266FE04400144F6A461C"/>
    <s v="080506_FH-13WAK_LYJA_01254 (01/01/2001)"/>
    <d v="2012-09-10T12:32:16"/>
    <m/>
    <s v="87559010629"/>
    <x v="1"/>
    <x v="1"/>
    <s v="Plant"/>
    <s v="080506_FH-13Wak_LYJA_01254"/>
    <d v="2001-01-01T00:00:00"/>
    <x v="251"/>
    <n v="30.225864999999999"/>
    <n v="-84.549495999999991"/>
    <m/>
    <s v="Y"/>
    <s v="1254"/>
    <s v="99080506010343"/>
    <s v="Wakulla Ranger District"/>
    <s v="080506"/>
    <n v="855.32584699359916"/>
    <n v="34535.083371579007"/>
  </r>
  <r>
    <n v="646"/>
    <n v="1"/>
    <n v="1973"/>
    <s v="C959FE5FA8AE266FE04400144F6A461C"/>
    <s v="080501_112_LYJA_01253 (01/01/2001)"/>
    <d v="2012-09-10T12:32:16"/>
    <m/>
    <s v="87559010629"/>
    <x v="1"/>
    <x v="1"/>
    <s v="Plant"/>
    <s v="080501_112_LYJA_01253"/>
    <d v="2001-01-01T00:00:00"/>
    <x v="71"/>
    <n v="30.22523"/>
    <n v="-84.914372999999998"/>
    <m/>
    <s v="Y"/>
    <s v="1253"/>
    <s v="99080501010343"/>
    <s v="Apalachicola Ranger District"/>
    <s v="080501"/>
    <n v="330.35343708307948"/>
    <n v="8654.8320983120066"/>
  </r>
  <r>
    <n v="647"/>
    <n v="1"/>
    <n v="1974"/>
    <s v="C959FE5FA8AD266FE04400144F6A461C"/>
    <s v="080506_348_LYJA_01252 (01/01/2001)"/>
    <d v="2012-09-10T12:32:16"/>
    <m/>
    <s v="87559010629"/>
    <x v="1"/>
    <x v="1"/>
    <s v="Plant"/>
    <s v="080506_348_LYJA_01252"/>
    <d v="2001-01-01T00:00:00"/>
    <x v="54"/>
    <n v="30.225642999999998"/>
    <n v="-84.531790999999998"/>
    <m/>
    <s v="Y"/>
    <s v="1252"/>
    <s v="99080506010343"/>
    <s v="Wakulla Ranger District"/>
    <s v="080506"/>
    <n v="147.93215828992155"/>
    <n v="1727.4649588329996"/>
  </r>
  <r>
    <n v="648"/>
    <n v="1"/>
    <n v="1975"/>
    <s v="C959FE5FA8AC266FE04400144F6A461C"/>
    <s v="080506_FH-13WAK_LYJA_01251 (01/01/2001)"/>
    <d v="2012-09-10T12:32:16"/>
    <m/>
    <s v="87559010629"/>
    <x v="1"/>
    <x v="1"/>
    <s v="Plant"/>
    <s v="080506_FH-13Wak_LYJA_01251"/>
    <d v="2001-01-01T00:00:00"/>
    <x v="252"/>
    <n v="30.225239999999999"/>
    <n v="-84.495235999999991"/>
    <m/>
    <s v="Y"/>
    <s v="1251"/>
    <s v="99080506010343"/>
    <s v="Wakulla Ranger District"/>
    <s v="080506"/>
    <n v="812.71957197909967"/>
    <n v="34207.957746122142"/>
  </r>
  <r>
    <n v="649"/>
    <n v="1"/>
    <n v="1976"/>
    <s v="C959FE5FA8AB266FE04400144F6A461C"/>
    <s v="080506_FH-13WAK_LYJA_01250 (01/01/2001)"/>
    <d v="2012-09-10T12:32:16"/>
    <m/>
    <s v="87559010629"/>
    <x v="1"/>
    <x v="1"/>
    <s v="Plant"/>
    <s v="080506_FH-13Wak_LYJA_01250"/>
    <d v="2001-01-01T00:00:00"/>
    <x v="253"/>
    <n v="30.225047999999997"/>
    <n v="-84.551445999999999"/>
    <m/>
    <s v="Y"/>
    <s v="1250"/>
    <s v="99080506010343"/>
    <s v="Wakulla Ranger District"/>
    <s v="080506"/>
    <n v="760.30448489391631"/>
    <n v="33337.614819570677"/>
  </r>
  <r>
    <n v="650"/>
    <n v="1"/>
    <n v="1977"/>
    <s v="C959FE5FA8AA266FE04400144F6A461C"/>
    <s v="080506_FH-13WAK_LYJA_01249 (06/18/2012)"/>
    <d v="2012-09-10T12:32:17"/>
    <m/>
    <s v="87559010629"/>
    <x v="1"/>
    <x v="1"/>
    <s v="Plant"/>
    <s v="080506_FH-13Wak_LYJA_01249"/>
    <d v="2012-06-18T00:00:00"/>
    <x v="76"/>
    <n v="30.224952999999999"/>
    <n v="-84.494552999999996"/>
    <m/>
    <s v="Y"/>
    <s v="1249"/>
    <s v="99080506010343"/>
    <s v="Wakulla Ranger District"/>
    <s v="080506"/>
    <n v="467.35134989963751"/>
    <n v="17329.715898106391"/>
  </r>
  <r>
    <n v="651"/>
    <n v="1"/>
    <n v="1978"/>
    <s v="C959FE5FA8A9266FE04400144F6A461C"/>
    <s v="080506_FH-13WAK_LYJA_01248 (01/01/2001)"/>
    <d v="2012-09-10T12:32:17"/>
    <m/>
    <s v="87559010629"/>
    <x v="1"/>
    <x v="1"/>
    <s v="Plant"/>
    <s v="080506_FH-13Wak_LYJA_01248"/>
    <d v="2001-01-01T00:00:00"/>
    <x v="115"/>
    <n v="30.224784999999997"/>
    <n v="-84.491307999999989"/>
    <m/>
    <s v="Y"/>
    <s v="1248"/>
    <s v="99080506010343"/>
    <s v="Wakulla Ranger District"/>
    <s v="080506"/>
    <n v="467.61888945009309"/>
    <n v="17344.674804896509"/>
  </r>
  <r>
    <n v="652"/>
    <n v="1"/>
    <n v="1979"/>
    <s v="C959FE5FA8A8266FE04400144F6A461C"/>
    <s v="080506_FH-13WAK_LYJA_01247 (01/01/2001)"/>
    <d v="2012-09-10T12:32:17"/>
    <m/>
    <s v="87559010629"/>
    <x v="1"/>
    <x v="1"/>
    <s v="Plant"/>
    <s v="080506_FH-13Wak_LYJA_01247"/>
    <d v="2001-01-01T00:00:00"/>
    <x v="91"/>
    <n v="30.224672999999999"/>
    <n v="-84.493840999999989"/>
    <m/>
    <s v="Y"/>
    <s v="1247"/>
    <s v="99080506010343"/>
    <s v="Wakulla Ranger District"/>
    <s v="080506"/>
    <n v="467.53189919450796"/>
    <n v="17341.487533015388"/>
  </r>
  <r>
    <n v="653"/>
    <n v="1"/>
    <n v="1980"/>
    <s v="C959FE5FA8A7266FE04400144F6A461C"/>
    <s v="080506_FH-13WAK_LYJA_01246 (06/18/2012)"/>
    <d v="2012-09-10T12:32:17"/>
    <m/>
    <s v="87559010629"/>
    <x v="1"/>
    <x v="1"/>
    <s v="Plant"/>
    <s v="080506_FH-13Wak_LYJA_01246"/>
    <d v="2012-06-18T00:00:00"/>
    <x v="254"/>
    <n v="30.224877500000002"/>
    <n v="-84.492851000000002"/>
    <m/>
    <s v="Y"/>
    <s v="1246"/>
    <s v="99080506010343"/>
    <s v="Wakulla Ranger District"/>
    <s v="080506"/>
    <n v="364.3589381467043"/>
    <n v="8425.6017398673539"/>
  </r>
  <r>
    <n v="654"/>
    <n v="1"/>
    <n v="1981"/>
    <s v="C959FE5FA8A6266FE04400144F6A461C"/>
    <s v="080506_FH-13WAK_LYJA_01245 (01/01/2001)"/>
    <d v="2012-09-10T12:32:17"/>
    <m/>
    <s v="87559010629"/>
    <x v="1"/>
    <x v="1"/>
    <s v="Plant"/>
    <s v="080506_FH-13Wak_LYJA_01245"/>
    <d v="2001-01-01T00:00:00"/>
    <x v="76"/>
    <n v="30.224650999999998"/>
    <n v="-84.491984000000002"/>
    <m/>
    <s v="Y"/>
    <s v="1245"/>
    <s v="99080506010343"/>
    <s v="Wakulla Ranger District"/>
    <s v="080506"/>
    <n v="467.45907805992096"/>
    <n v="17329.076335248374"/>
  </r>
  <r>
    <n v="655"/>
    <n v="1"/>
    <n v="1982"/>
    <s v="C959FE5FA7BF266FE04400144F6A461C"/>
    <s v="080501_179-N_LYJA_01013 (01/01/2001)"/>
    <d v="2012-11-13T20:01:40"/>
    <d v="2012-11-13T20:01:40"/>
    <s v="87559010629"/>
    <x v="1"/>
    <x v="1"/>
    <s v="Plant"/>
    <s v="080501_179-N_LYJA_01013"/>
    <d v="2001-01-01T00:00:00"/>
    <x v="255"/>
    <n v="30.155495500000001"/>
    <n v="-85.08292999999999"/>
    <m/>
    <s v="Y"/>
    <s v="1013"/>
    <s v="99080501010343"/>
    <s v="Apalachicola Ranger District"/>
    <s v="080501"/>
    <n v="1413.323686961802"/>
    <n v="68710.038708611071"/>
  </r>
  <r>
    <n v="656"/>
    <n v="1"/>
    <n v="1983"/>
    <s v="C959FE5FA7C1266FE04400144F6A461C"/>
    <s v="080501_172_LYJA_01015 (01/01/2001)"/>
    <d v="2012-09-10T12:32:44"/>
    <m/>
    <s v="87559010629"/>
    <x v="1"/>
    <x v="1"/>
    <s v="Plant"/>
    <s v="080501_172_LYJA_01015"/>
    <d v="2001-01-01T00:00:00"/>
    <x v="57"/>
    <n v="30.156775999999997"/>
    <n v="-85.039112000000003"/>
    <m/>
    <s v="Y"/>
    <s v="1015"/>
    <s v="99080501010343"/>
    <s v="Apalachicola Ranger District"/>
    <s v="080501"/>
    <n v="330.52304022082296"/>
    <n v="8664.4156459359674"/>
  </r>
  <r>
    <n v="657"/>
    <n v="1"/>
    <n v="1984"/>
    <s v="C959FE5FA7C4266FE04400144F6A461C"/>
    <s v="080501_FH-13APA_LYJA_01018 (01/01/2001)"/>
    <d v="2012-09-25T20:42:54"/>
    <d v="2012-09-25T20:42:54"/>
    <s v="87559010629"/>
    <x v="1"/>
    <x v="1"/>
    <s v="Plant"/>
    <s v="080501_FH-13Apa_LYJA_01018"/>
    <d v="2001-01-01T00:00:00"/>
    <x v="256"/>
    <n v="30.157978499999999"/>
    <n v="-84.958309999999997"/>
    <m/>
    <s v="Y"/>
    <s v="1018"/>
    <s v="99080501010343"/>
    <s v="Apalachicola Ranger District"/>
    <s v="080501"/>
    <n v="2269.8296378195978"/>
    <n v="210449.64216675924"/>
  </r>
  <r>
    <n v="658"/>
    <n v="1"/>
    <n v="1985"/>
    <s v="C959FE5FA7C0266FE04400144F6A461C"/>
    <s v="080501_LIB-379_LYJA_01014 (01/01/2001)"/>
    <d v="2012-09-10T12:32:44"/>
    <m/>
    <s v="87559010629"/>
    <x v="1"/>
    <x v="1"/>
    <s v="Plant"/>
    <s v="080501_LIB-379_LYJA_01014"/>
    <d v="2001-01-01T00:00:00"/>
    <x v="257"/>
    <n v="30.156383999999999"/>
    <n v="-85.07041199999999"/>
    <m/>
    <s v="Y"/>
    <s v="1014"/>
    <s v="99080501010343"/>
    <s v="Apalachicola Ranger District"/>
    <s v="080501"/>
    <n v="467.170727962211"/>
    <n v="17310.030888612229"/>
  </r>
  <r>
    <n v="659"/>
    <n v="1"/>
    <n v="1986"/>
    <s v="C959FE5FA7BE266FE04400144F6A461C"/>
    <s v="080501_FL-379_LYJA_01012 (01/01/2001)"/>
    <d v="2012-09-10T12:32:44"/>
    <m/>
    <s v="87559010629"/>
    <x v="1"/>
    <x v="1"/>
    <s v="Plant"/>
    <s v="080501_FL-379_LYJA_01012"/>
    <d v="2001-01-01T00:00:00"/>
    <x v="55"/>
    <n v="30.155732999999998"/>
    <n v="-85.067873999999989"/>
    <m/>
    <s v="Y"/>
    <s v="1012"/>
    <s v="99080501010343"/>
    <s v="Apalachicola Ranger District"/>
    <s v="080501"/>
    <n v="330.96316044511826"/>
    <n v="8684.7360286080966"/>
  </r>
  <r>
    <n v="660"/>
    <n v="1"/>
    <n v="1987"/>
    <s v="C959FE5FA7BD266FE04400144F6A461C"/>
    <s v="080506_365_LYJA_01011 (01/01/2001)"/>
    <d v="2012-09-10T12:32:44"/>
    <m/>
    <s v="87559010629"/>
    <x v="1"/>
    <x v="1"/>
    <s v="Plant"/>
    <s v="080506_365_LYJA_01011"/>
    <d v="2001-01-01T00:00:00"/>
    <x v="52"/>
    <n v="30.156820999999997"/>
    <n v="-84.457347999999996"/>
    <m/>
    <s v="Y"/>
    <s v="1011"/>
    <s v="99080506010343"/>
    <s v="Wakulla Ranger District"/>
    <s v="080506"/>
    <n v="147.66763879009287"/>
    <n v="1717.8447807292771"/>
  </r>
  <r>
    <n v="661"/>
    <n v="1"/>
    <n v="1988"/>
    <s v="C959FE5FA7BC266FE04400144F6A461C"/>
    <s v="080501_LIB-379_LYJA_01010 (01/01/2001)"/>
    <d v="2012-09-10T12:32:44"/>
    <m/>
    <s v="87559010629"/>
    <x v="1"/>
    <x v="1"/>
    <s v="Plant"/>
    <s v="080501_LIB-379_LYJA_01010"/>
    <d v="2001-01-01T00:00:00"/>
    <x v="135"/>
    <n v="30.155054"/>
    <n v="-85.078473000000002"/>
    <m/>
    <s v="Y"/>
    <s v="1010"/>
    <s v="99080501010343"/>
    <s v="Apalachicola Ranger District"/>
    <s v="080501"/>
    <n v="1045.6291038164336"/>
    <n v="86880.561288273719"/>
  </r>
  <r>
    <n v="662"/>
    <n v="1"/>
    <n v="1989"/>
    <s v="C959FE5FA7BB266FE04400144F6A461C"/>
    <s v="080501_FL-65_LYJA_01009 (01/01/2001)"/>
    <d v="2012-09-10T12:32:44"/>
    <m/>
    <s v="87559010629"/>
    <x v="1"/>
    <x v="1"/>
    <s v="Plant"/>
    <s v="080501_FL-65_LYJA_01009"/>
    <d v="2001-01-01T00:00:00"/>
    <x v="60"/>
    <n v="30.155790999999997"/>
    <n v="-84.964292"/>
    <m/>
    <s v="Y"/>
    <s v="1009"/>
    <s v="99080501010343"/>
    <s v="Apalachicola Ranger District"/>
    <s v="080501"/>
    <n v="330.73346274840043"/>
    <n v="8674.8392270685945"/>
  </r>
  <r>
    <n v="663"/>
    <n v="1"/>
    <n v="1990"/>
    <s v="C959FE5FA7BA266FE04400144F6A461C"/>
    <s v="080501_LIB-379_LYJA_01008 (01/01/2001)"/>
    <d v="2012-09-10T12:32:45"/>
    <m/>
    <s v="87559010629"/>
    <x v="1"/>
    <x v="1"/>
    <s v="Plant"/>
    <s v="080501_LIB-379_LYJA_01008"/>
    <d v="2001-01-01T00:00:00"/>
    <x v="128"/>
    <n v="30.155251"/>
    <n v="-85.076836999999998"/>
    <m/>
    <s v="Y"/>
    <s v="1008"/>
    <s v="99080501010343"/>
    <s v="Apalachicola Ranger District"/>
    <s v="080501"/>
    <n v="467.70447277679568"/>
    <n v="17355.742126840461"/>
  </r>
  <r>
    <n v="664"/>
    <n v="1"/>
    <n v="1991"/>
    <s v="C959FE5FA7B9266FE04400144F6A461C"/>
    <s v="080501_LIB-379_LYJA_01007 (2012/07/12)"/>
    <d v="2012-11-13T20:08:47"/>
    <d v="2012-11-13T20:04:27"/>
    <s v="87559010629"/>
    <x v="1"/>
    <x v="1"/>
    <s v="Plant"/>
    <s v="080501_LIB-379_LYJA_01007"/>
    <d v="2012-07-12T00:00:00"/>
    <x v="258"/>
    <n v="30.155306999999997"/>
    <n v="-85.073381999999995"/>
    <m/>
    <s v="Y"/>
    <s v="1007"/>
    <s v="99080501010343"/>
    <s v="Apalachicola Ranger District"/>
    <s v="080501"/>
    <n v="1188.1796487132249"/>
    <n v="41152.231192183761"/>
  </r>
  <r>
    <n v="665"/>
    <n v="1"/>
    <n v="1992"/>
    <s v="C959FE5FA4FB266FE04400144F6A461C"/>
    <s v="080506_US-319_IMCY_00305 (01/01/2001)"/>
    <d v="2012-09-10T12:33:00"/>
    <m/>
    <s v="87559010629"/>
    <x v="2"/>
    <x v="2"/>
    <s v="Plant"/>
    <s v="080506_US-319_IMCY_00305"/>
    <d v="2001-01-01T00:00:00"/>
    <x v="259"/>
    <n v="30.356990999999997"/>
    <n v="-84.306654999999992"/>
    <m/>
    <s v="Y"/>
    <s v="305"/>
    <s v="99080506010343"/>
    <s v="Wakulla Ranger District"/>
    <s v="080506"/>
    <n v="1289.0978754444063"/>
    <n v="98550.551197470937"/>
  </r>
  <r>
    <n v="666"/>
    <n v="1"/>
    <n v="1993"/>
    <s v="C959FE5FA4FE266FE04400144F6A461C"/>
    <s v="080506_358_IMCY_00308 (01/01/2001)"/>
    <d v="2012-09-10T12:32:59"/>
    <m/>
    <s v="87559010629"/>
    <x v="2"/>
    <x v="2"/>
    <s v="Plant"/>
    <s v="080506_358_IMCY_00308"/>
    <d v="2001-01-01T00:00:00"/>
    <x v="260"/>
    <n v="30.3634235"/>
    <n v="-84.397413999999998"/>
    <m/>
    <s v="Y"/>
    <s v="308"/>
    <s v="99080506010343"/>
    <s v="Wakulla Ranger District"/>
    <s v="080506"/>
    <n v="476.16936754797592"/>
    <n v="17875.101185515228"/>
  </r>
  <r>
    <n v="667"/>
    <n v="1"/>
    <n v="1994"/>
    <s v="C959FE5FA4FD266FE04400144F6A461C"/>
    <s v="080506_FL-267_IMCY_00307 (01/01/2001)"/>
    <d v="2012-09-10T12:32:59"/>
    <m/>
    <s v="87559010629"/>
    <x v="2"/>
    <x v="2"/>
    <s v="Plant"/>
    <s v="080506_FL-267_IMCY_00307"/>
    <d v="2001-01-01T00:00:00"/>
    <x v="63"/>
    <n v="30.362522999999999"/>
    <n v="-84.536290999999991"/>
    <m/>
    <s v="Y"/>
    <s v="307"/>
    <s v="99080506010343"/>
    <s v="Wakulla Ranger District"/>
    <s v="080506"/>
    <n v="147.69530662707058"/>
    <n v="1720.5388394104093"/>
  </r>
  <r>
    <n v="668"/>
    <n v="1"/>
    <n v="1995"/>
    <s v="C959FE5FA4FC266FE04400144F6A461C"/>
    <s v="080506_379_IMCY_00306 (01/01/2001)"/>
    <d v="2012-09-10T12:33:00"/>
    <m/>
    <s v="87559010629"/>
    <x v="2"/>
    <x v="2"/>
    <s v="Plant"/>
    <s v="080506_379_IMCY_00306"/>
    <d v="2001-01-01T00:00:00"/>
    <x v="52"/>
    <n v="30.357825500000001"/>
    <n v="-84.301395999999997"/>
    <m/>
    <s v="Y"/>
    <s v="306"/>
    <s v="99080506010343"/>
    <s v="Wakulla Ranger District"/>
    <s v="080506"/>
    <n v="147.68840657738673"/>
    <n v="1717.6318801396189"/>
  </r>
  <r>
    <n v="669"/>
    <n v="1"/>
    <n v="1996"/>
    <s v="C959FE5FA4FA266FE04400144F6A461C"/>
    <s v="080506_US-319_IMCY_00304 (01/01/2001)"/>
    <d v="2012-09-10T12:33:00"/>
    <m/>
    <s v="87559010629"/>
    <x v="2"/>
    <x v="2"/>
    <s v="Plant"/>
    <s v="080506_US-319_IMCY_00304"/>
    <d v="2001-01-01T00:00:00"/>
    <x v="261"/>
    <n v="30.356446999999999"/>
    <n v="-84.304962000000003"/>
    <m/>
    <s v="Y"/>
    <s v="304"/>
    <s v="99080506010343"/>
    <s v="Wakulla Ranger District"/>
    <s v="080506"/>
    <n v="1092.5404990704958"/>
    <n v="92655.233636177014"/>
  </r>
  <r>
    <n v="670"/>
    <n v="1"/>
    <n v="1997"/>
    <s v="C959FE5FA4F9266FE04400144F6A461C"/>
    <s v="080506_FL-267_IMCY_00303 (01/01/2001)"/>
    <d v="2012-09-10T12:33:00"/>
    <m/>
    <s v="87559010629"/>
    <x v="2"/>
    <x v="2"/>
    <s v="Plant"/>
    <s v="080506_FL-267_IMCY_00303"/>
    <d v="2001-01-01T00:00:00"/>
    <x v="64"/>
    <n v="30.354671"/>
    <n v="-84.522137999999998"/>
    <m/>
    <s v="Y"/>
    <s v="303"/>
    <s v="99080506010343"/>
    <s v="Wakulla Ranger District"/>
    <s v="080506"/>
    <n v="148.23046499732106"/>
    <n v="1733.062557411831"/>
  </r>
  <r>
    <n v="671"/>
    <n v="1"/>
    <n v="1998"/>
    <s v="C959FE5FA4F8266FE04400144F6A461C"/>
    <s v="080506_LEO-375_IMCY_00302 (01/01/2001)"/>
    <d v="2012-09-10T12:33:00"/>
    <m/>
    <s v="87559010629"/>
    <x v="2"/>
    <x v="2"/>
    <s v="Plant"/>
    <s v="080506_LEO-375_IMCY_00302"/>
    <d v="2001-01-01T00:00:00"/>
    <x v="262"/>
    <n v="30.352764999999998"/>
    <n v="-84.660100999999997"/>
    <m/>
    <s v="Y"/>
    <s v="302"/>
    <s v="99080506010343"/>
    <s v="Wakulla Ranger District"/>
    <s v="080506"/>
    <n v="1156.292513688782"/>
    <n v="80441.41652870609"/>
  </r>
  <r>
    <n v="672"/>
    <n v="1"/>
    <n v="1999"/>
    <s v="C959FE5FA4F7266FE04400144F6A461C"/>
    <s v="080506_LEO-375_IMCY_00301 (01/01/2001)"/>
    <d v="2012-09-10T12:33:00"/>
    <m/>
    <s v="87559010629"/>
    <x v="2"/>
    <x v="2"/>
    <s v="Plant"/>
    <s v="080506_LEO-375_IMCY_00301"/>
    <d v="2001-01-01T00:00:00"/>
    <x v="139"/>
    <n v="30.352582999999999"/>
    <n v="-84.661890999999997"/>
    <m/>
    <s v="Y"/>
    <s v="301"/>
    <s v="99080506010343"/>
    <s v="Wakulla Ranger District"/>
    <s v="080506"/>
    <n v="661.23153391632184"/>
    <n v="34711.292515304936"/>
  </r>
  <r>
    <n v="673"/>
    <n v="1"/>
    <n v="2000"/>
    <s v="C959FE5FA4F5266FE04400144F6A461C"/>
    <s v="080506_LEO-375_IMCY_00299 (01/01/2001)"/>
    <d v="2012-09-10T12:33:00"/>
    <m/>
    <s v="87559010629"/>
    <x v="2"/>
    <x v="2"/>
    <s v="Plant"/>
    <s v="080506_LEO-375_IMCY_00299"/>
    <d v="2001-01-01T00:00:00"/>
    <x v="123"/>
    <n v="30.351706999999998"/>
    <n v="-84.669860999999997"/>
    <m/>
    <s v="Y"/>
    <s v="299"/>
    <s v="99080506010343"/>
    <s v="Wakulla Ranger District"/>
    <s v="080506"/>
    <n v="147.40563853533513"/>
    <n v="1710.8544223869499"/>
  </r>
  <r>
    <n v="674"/>
    <n v="1"/>
    <n v="2001"/>
    <s v="C959FE5FA4F4266FE04400144F6A461C"/>
    <s v="080506_305_IMCY_00298 (01/01/2001)"/>
    <d v="2012-09-10T12:33:00"/>
    <m/>
    <s v="87559010629"/>
    <x v="2"/>
    <x v="2"/>
    <s v="Plant"/>
    <s v="080506_305_IMCY_00298"/>
    <d v="2001-01-01T00:00:00"/>
    <x v="63"/>
    <n v="30.3515315"/>
    <n v="-84.408056999999999"/>
    <m/>
    <s v="Y"/>
    <s v="298"/>
    <s v="99080506010343"/>
    <s v="Wakulla Ranger District"/>
    <s v="080506"/>
    <n v="147.62125786114956"/>
    <n v="1718.4314604570454"/>
  </r>
  <r>
    <n v="675"/>
    <n v="1"/>
    <n v="2002"/>
    <s v="C959FE5FA4F6266FE04400144F6A461C"/>
    <s v="080506_LEO-375_IMCY_00300 (01/01/2001)"/>
    <d v="2012-09-10T12:33:00"/>
    <m/>
    <s v="87559010629"/>
    <x v="2"/>
    <x v="2"/>
    <s v="Plant"/>
    <s v="080506_LEO-375_IMCY_00300"/>
    <d v="2001-01-01T00:00:00"/>
    <x v="63"/>
    <n v="30.352643499999999"/>
    <n v="-84.661440999999996"/>
    <m/>
    <s v="Y"/>
    <s v="300"/>
    <s v="99080506010343"/>
    <s v="Wakulla Ranger District"/>
    <s v="080506"/>
    <n v="147.82317364358181"/>
    <n v="1722.3155870322414"/>
  </r>
  <r>
    <n v="676"/>
    <n v="1"/>
    <n v="2003"/>
    <s v="C959FE5FA4F3266FE04400144F6A461C"/>
    <s v="080506_FL-267_IMCY_00297 (01/01/2001)"/>
    <d v="2012-09-10T12:33:00"/>
    <m/>
    <s v="87559010629"/>
    <x v="2"/>
    <x v="2"/>
    <s v="Plant"/>
    <s v="080506_FL-267_IMCY_00297"/>
    <d v="2001-01-01T00:00:00"/>
    <x v="123"/>
    <n v="30.351156999999997"/>
    <n v="-84.512525999999994"/>
    <m/>
    <s v="Y"/>
    <s v="297"/>
    <s v="99080506010343"/>
    <s v="Wakulla Ranger District"/>
    <s v="080506"/>
    <n v="147.49122833856489"/>
    <n v="1713.3901801131817"/>
  </r>
  <r>
    <n v="677"/>
    <n v="1"/>
    <n v="2004"/>
    <s v="C959FE5FA4F2266FE04400144F6A461C"/>
    <s v="080506_FL-267_IMCY_00296 (01/01/2001)"/>
    <d v="2012-09-10T12:33:00"/>
    <m/>
    <s v="87559010629"/>
    <x v="2"/>
    <x v="2"/>
    <s v="Plant"/>
    <s v="080506_FL-267_IMCY_00296"/>
    <d v="2001-01-01T00:00:00"/>
    <x v="53"/>
    <n v="30.350747999999999"/>
    <n v="-84.513688999999999"/>
    <m/>
    <s v="Y"/>
    <s v="296"/>
    <s v="99080506010343"/>
    <s v="Wakulla Ranger District"/>
    <s v="080506"/>
    <n v="147.9147992211326"/>
    <n v="1725.5590534798675"/>
  </r>
  <r>
    <n v="678"/>
    <n v="1"/>
    <n v="2005"/>
    <s v="C959FE5FA4F1266FE04400144F6A461C"/>
    <s v="080506_FL-267_IMCY_00295 (01/01/2001)"/>
    <d v="2012-09-10T12:33:00"/>
    <m/>
    <s v="87559010629"/>
    <x v="2"/>
    <x v="2"/>
    <s v="Plant"/>
    <s v="080506_FL-267_IMCY_00295"/>
    <d v="2001-01-01T00:00:00"/>
    <x v="54"/>
    <n v="30.350570999999999"/>
    <n v="-84.512953999999993"/>
    <m/>
    <s v="Y"/>
    <s v="295"/>
    <s v="99080506010343"/>
    <s v="Wakulla Ranger District"/>
    <s v="080506"/>
    <n v="148.12818326331259"/>
    <n v="1731.295915441128"/>
  </r>
  <r>
    <n v="679"/>
    <n v="1"/>
    <n v="2006"/>
    <s v="C959FE5FA4F0266FE04400144F6A461C"/>
    <s v="080506_FL-267_IMCY_00294 (01/01/2001)"/>
    <d v="2012-09-10T12:33:00"/>
    <m/>
    <s v="87559010629"/>
    <x v="2"/>
    <x v="2"/>
    <s v="Plant"/>
    <s v="080506_FL-267_IMCY_00294"/>
    <d v="2001-01-01T00:00:00"/>
    <x v="63"/>
    <n v="30.349746999999997"/>
    <n v="-84.511172000000002"/>
    <m/>
    <s v="Y"/>
    <s v="294"/>
    <s v="99080506010343"/>
    <s v="Wakulla Ranger District"/>
    <s v="080506"/>
    <n v="147.70958036296281"/>
    <n v="1721.9041237339409"/>
  </r>
  <r>
    <n v="680"/>
    <n v="1"/>
    <n v="2007"/>
    <s v="C959FE5FA4EF266FE04400144F6A461C"/>
    <s v="080506_FL-267_IMCY_00293 (01/01/2001)"/>
    <d v="2012-09-10T12:33:00"/>
    <m/>
    <s v="87559010629"/>
    <x v="2"/>
    <x v="2"/>
    <s v="Plant"/>
    <s v="080506_FL-267_IMCY_00293"/>
    <d v="2001-01-01T00:00:00"/>
    <x v="63"/>
    <n v="30.349198999999999"/>
    <n v="-84.510221000000001"/>
    <m/>
    <s v="Y"/>
    <s v="293"/>
    <s v="99080506010343"/>
    <s v="Wakulla Ranger District"/>
    <s v="080506"/>
    <n v="147.70512674898072"/>
    <n v="1720.7689491135004"/>
  </r>
  <r>
    <n v="681"/>
    <n v="1"/>
    <n v="2008"/>
    <s v="C959FE5FA4EE266FE04400144F6A461C"/>
    <s v="080506_FL-267_IMCY_00292 (01/01/2001)"/>
    <d v="2012-09-10T12:33:00"/>
    <m/>
    <s v="87559010629"/>
    <x v="2"/>
    <x v="2"/>
    <s v="Plant"/>
    <s v="080506_FL-267_IMCY_00292"/>
    <d v="2001-01-01T00:00:00"/>
    <x v="54"/>
    <n v="30.347926999999999"/>
    <n v="-84.507092"/>
    <m/>
    <s v="Y"/>
    <s v="292"/>
    <s v="99080506010343"/>
    <s v="Wakulla Ranger District"/>
    <s v="080506"/>
    <n v="148.11682577019073"/>
    <n v="1728.356213676185"/>
  </r>
  <r>
    <n v="682"/>
    <n v="1"/>
    <n v="2009"/>
    <s v="C959FE5FA4ED266FE04400144F6A461C"/>
    <s v="080506_FL-267_IMCY_00291 (01/01/2001)"/>
    <d v="2012-09-10T12:33:00"/>
    <m/>
    <s v="87559010629"/>
    <x v="2"/>
    <x v="2"/>
    <s v="Plant"/>
    <s v="080506_FL-267_IMCY_00291"/>
    <d v="2001-01-01T00:00:00"/>
    <x v="263"/>
    <n v="30.347080999999999"/>
    <n v="-84.505709999999993"/>
    <m/>
    <s v="Y"/>
    <s v="291"/>
    <s v="99080506010343"/>
    <s v="Wakulla Ranger District"/>
    <s v="080506"/>
    <n v="332.35205666754803"/>
    <n v="8763.0028385830119"/>
  </r>
  <r>
    <n v="683"/>
    <n v="1"/>
    <n v="2010"/>
    <s v="C959FE5FA4EC266FE04400144F6A461C"/>
    <s v="080506_FL-267_IMCY_00290 (01/01/2001)"/>
    <d v="2012-09-10T12:33:01"/>
    <m/>
    <s v="87559010629"/>
    <x v="2"/>
    <x v="2"/>
    <s v="Plant"/>
    <s v="080506_FL-267_IMCY_00290"/>
    <d v="2001-01-01T00:00:00"/>
    <x v="53"/>
    <n v="30.346783500000001"/>
    <n v="-84.505163999999994"/>
    <m/>
    <s v="Y"/>
    <s v="290"/>
    <s v="99080506010343"/>
    <s v="Wakulla Ranger District"/>
    <s v="080506"/>
    <n v="147.84493438065149"/>
    <n v="1725.3984346332445"/>
  </r>
  <r>
    <n v="684"/>
    <n v="1"/>
    <n v="2011"/>
    <s v="C959FE5FA6C2266FE04400144F6A461C"/>
    <s v="080506_365_LYJA_00760 (01/01/2001)"/>
    <d v="2012-09-10T12:30:59"/>
    <m/>
    <s v="87559010629"/>
    <x v="1"/>
    <x v="1"/>
    <s v="Plant"/>
    <s v="080506_365_LYJA_00760"/>
    <d v="2001-01-01T00:00:00"/>
    <x v="264"/>
    <n v="30.102953999999997"/>
    <n v="-84.495400000000004"/>
    <m/>
    <s v="Y"/>
    <s v="760"/>
    <s v="99080506010343"/>
    <s v="Wakulla Ranger District"/>
    <s v="080506"/>
    <n v="466.87737182901566"/>
    <n v="17288.888346177093"/>
  </r>
  <r>
    <n v="685"/>
    <n v="1"/>
    <n v="2012"/>
    <s v="C959FE5FA6C5266FE04400144F6A461C"/>
    <s v="080501_115_LYJA_00763 (01/01/2001)"/>
    <d v="2012-09-10T12:30:58"/>
    <m/>
    <s v="87559010629"/>
    <x v="1"/>
    <x v="1"/>
    <s v="Plant"/>
    <s v="080501_115_LYJA_00763"/>
    <d v="2001-01-01T00:00:00"/>
    <x v="84"/>
    <n v="30.102508999999998"/>
    <n v="-85.095804999999999"/>
    <m/>
    <s v="Y"/>
    <s v="763"/>
    <s v="99080501010343"/>
    <s v="Apalachicola Ranger District"/>
    <s v="080501"/>
    <n v="1479.1484536697321"/>
    <n v="173921.40280997645"/>
  </r>
  <r>
    <n v="686"/>
    <n v="1"/>
    <n v="2013"/>
    <s v="C959FE5FA6C4266FE04400144F6A461C"/>
    <s v="080501_115_LYJA_00762 (01/01/2001)"/>
    <d v="2012-09-10T12:30:59"/>
    <m/>
    <s v="87559010629"/>
    <x v="1"/>
    <x v="1"/>
    <s v="Plant"/>
    <s v="080501_115_LYJA_00762"/>
    <d v="2001-01-01T00:00:00"/>
    <x v="53"/>
    <n v="30.103009499999999"/>
    <n v="-85.094455999999994"/>
    <m/>
    <s v="Y"/>
    <s v="762"/>
    <s v="99080501010343"/>
    <s v="Apalachicola Ranger District"/>
    <s v="080501"/>
    <n v="147.78718729073091"/>
    <n v="1722.9108014841902"/>
  </r>
  <r>
    <n v="687"/>
    <n v="1"/>
    <n v="2014"/>
    <s v="C959FE5FA6C3266FE04400144F6A461C"/>
    <s v="080501_115_LYJA_00761 (01/01/2001)"/>
    <d v="2012-09-10T12:30:59"/>
    <m/>
    <s v="87559010629"/>
    <x v="1"/>
    <x v="1"/>
    <s v="Plant"/>
    <s v="080501_115_LYJA_00761"/>
    <d v="2001-01-01T00:00:00"/>
    <x v="265"/>
    <n v="30.101544999999998"/>
    <n v="-85.098671999999993"/>
    <m/>
    <s v="Y"/>
    <s v="761"/>
    <s v="99080501010343"/>
    <s v="Apalachicola Ranger District"/>
    <s v="080501"/>
    <n v="2230.5651688405328"/>
    <n v="317727.14285084396"/>
  </r>
  <r>
    <n v="688"/>
    <n v="1"/>
    <n v="2015"/>
    <s v="C959FE5FA6C1266FE04400144F6A461C"/>
    <s v="080501_115_LYJA_00759 (01/01/2001)"/>
    <d v="2012-09-10T12:30:59"/>
    <m/>
    <s v="87559010629"/>
    <x v="1"/>
    <x v="1"/>
    <s v="Plant"/>
    <s v="080501_115_LYJA_00759"/>
    <d v="2001-01-01T00:00:00"/>
    <x v="266"/>
    <n v="30.101085999999999"/>
    <n v="-85.101154999999991"/>
    <m/>
    <s v="Y"/>
    <s v="759"/>
    <s v="99080501010343"/>
    <s v="Apalachicola Ranger District"/>
    <s v="080501"/>
    <n v="1479.0356974705562"/>
    <n v="173899.71117653101"/>
  </r>
  <r>
    <n v="689"/>
    <n v="1"/>
    <n v="2016"/>
    <s v="C959FE5FA6C0266FE04400144F6A461C"/>
    <s v="080501_115_LYJA_00758 (01/01/2001)"/>
    <d v="2012-09-10T12:30:59"/>
    <m/>
    <s v="87559010629"/>
    <x v="1"/>
    <x v="1"/>
    <s v="Plant"/>
    <s v="080501_115_LYJA_00758"/>
    <d v="2001-01-01T00:00:00"/>
    <x v="53"/>
    <n v="30.1016035"/>
    <n v="-85.066997999999998"/>
    <m/>
    <s v="Y"/>
    <s v="758"/>
    <s v="99080501010343"/>
    <s v="Apalachicola Ranger District"/>
    <s v="080501"/>
    <n v="147.79386859981491"/>
    <n v="1723.6222166231273"/>
  </r>
  <r>
    <n v="690"/>
    <n v="1"/>
    <n v="2017"/>
    <s v="C959FE5FA6BF266FE04400144F6A461C"/>
    <s v="080501_114_LYJA_00757 (01/01/2001)"/>
    <d v="2012-09-10T12:30:59"/>
    <m/>
    <s v="87559010629"/>
    <x v="1"/>
    <x v="1"/>
    <s v="Plant"/>
    <s v="080501_114_LYJA_00757"/>
    <d v="2001-01-01T00:00:00"/>
    <x v="267"/>
    <n v="30.101450999999997"/>
    <n v="-84.922446999999991"/>
    <m/>
    <s v="Y"/>
    <s v="757"/>
    <s v="99080501010343"/>
    <s v="Apalachicola Ranger District"/>
    <s v="080501"/>
    <n v="1230.1798193935927"/>
    <n v="81585.128151637837"/>
  </r>
  <r>
    <n v="691"/>
    <n v="1"/>
    <n v="2018"/>
    <s v="C959FE5FA6BE266FE04400144F6A461C"/>
    <s v="080501_123_LYJA_00756 (01/01/2001)"/>
    <d v="2012-09-10T12:30:59"/>
    <m/>
    <s v="87559010629"/>
    <x v="1"/>
    <x v="1"/>
    <s v="Plant"/>
    <s v="080501_123_LYJA_00756"/>
    <d v="2001-01-01T00:00:00"/>
    <x v="54"/>
    <n v="30.100854999999999"/>
    <n v="-85.025673999999995"/>
    <m/>
    <s v="Y"/>
    <s v="756"/>
    <s v="99080501010343"/>
    <s v="Apalachicola Ranger District"/>
    <s v="080501"/>
    <n v="148.01279002530407"/>
    <n v="1727.7796838016234"/>
  </r>
  <r>
    <n v="692"/>
    <n v="1"/>
    <n v="2019"/>
    <s v="C959FE5FA6BD266FE04400144F6A461C"/>
    <s v="080501_115_LYJA_00755 (01/01/2001)"/>
    <d v="2012-09-10T12:30:59"/>
    <m/>
    <s v="87559010629"/>
    <x v="1"/>
    <x v="1"/>
    <s v="Plant"/>
    <s v="080501_115_LYJA_00755"/>
    <d v="2001-01-01T00:00:00"/>
    <x v="53"/>
    <n v="30.100565"/>
    <n v="-85.09263399999999"/>
    <m/>
    <s v="Y"/>
    <s v="755"/>
    <s v="99080501010343"/>
    <s v="Apalachicola Ranger District"/>
    <s v="080501"/>
    <n v="147.84597439103894"/>
    <n v="1723.8703651372152"/>
  </r>
  <r>
    <n v="693"/>
    <n v="1"/>
    <n v="2020"/>
    <s v="C959FE5FA6BC266FE04400144F6A461C"/>
    <s v="080501_115_LYJA_00754 (01/01/2001)"/>
    <d v="2013-07-03T12:52:59"/>
    <d v="2013-07-03T12:52:59"/>
    <s v="87559010629"/>
    <x v="1"/>
    <x v="1"/>
    <s v="Plant"/>
    <s v="080501_115_LYJA_00754"/>
    <d v="2001-01-01T00:00:00"/>
    <x v="268"/>
    <n v="30.099080499999999"/>
    <n v="-85.114779999999996"/>
    <m/>
    <s v="Y"/>
    <s v="754"/>
    <s v="99080501010343"/>
    <s v="Apalachicola Ranger District"/>
    <s v="080501"/>
    <n v="5454.6460857516495"/>
    <n v="999179.50325418229"/>
  </r>
  <r>
    <n v="694"/>
    <n v="1"/>
    <n v="2021"/>
    <s v="C959FE5FA6BB266FE04400144F6A461C"/>
    <s v="080501_115_LYJA_00753 (01/01/2001)"/>
    <d v="2012-09-10T12:30:59"/>
    <m/>
    <s v="87559010629"/>
    <x v="1"/>
    <x v="1"/>
    <s v="Plant"/>
    <s v="080501_115_LYJA_00753"/>
    <d v="2001-01-01T00:00:00"/>
    <x v="59"/>
    <n v="30.098994999999999"/>
    <n v="-85.062604999999991"/>
    <m/>
    <s v="Y"/>
    <s v="753"/>
    <s v="99080501010343"/>
    <s v="Apalachicola Ranger District"/>
    <s v="080501"/>
    <n v="330.61683180513762"/>
    <n v="8668.0165698718702"/>
  </r>
  <r>
    <n v="695"/>
    <n v="1"/>
    <n v="2022"/>
    <s v="C959FE5FA6BA266FE04400144F6A461C"/>
    <s v="080501_155-A_LYJA_00752 (01/01/2001)"/>
    <d v="2012-09-10T12:30:59"/>
    <m/>
    <s v="87559010629"/>
    <x v="1"/>
    <x v="1"/>
    <s v="Plant"/>
    <s v="080501_155-A_LYJA_00752"/>
    <d v="2001-01-01T00:00:00"/>
    <x v="269"/>
    <n v="30.099478999999999"/>
    <n v="-84.901455999999996"/>
    <m/>
    <s v="Y"/>
    <s v="752"/>
    <s v="99080501010343"/>
    <s v="Apalachicola Ranger District"/>
    <s v="080501"/>
    <n v="406.9500530083867"/>
    <n v="12496.635309758662"/>
  </r>
  <r>
    <n v="696"/>
    <n v="1"/>
    <n v="2023"/>
    <s v="C959FE5FA6B8266FE04400144F6A461C"/>
    <s v="080501_115_LYJA_00750 (01/01/2001)"/>
    <d v="2012-09-10T12:30:59"/>
    <m/>
    <s v="87559010629"/>
    <x v="1"/>
    <x v="1"/>
    <s v="Plant"/>
    <s v="080501_115_LYJA_00750"/>
    <d v="2001-01-01T00:00:00"/>
    <x v="270"/>
    <n v="30.097977999999998"/>
    <n v="-85.112329000000003"/>
    <m/>
    <s v="Y"/>
    <s v="750"/>
    <s v="99080501010343"/>
    <s v="Apalachicola Ranger District"/>
    <s v="080501"/>
    <n v="1478.9752557511247"/>
    <n v="173888.56170932687"/>
  </r>
  <r>
    <n v="697"/>
    <n v="1"/>
    <n v="2024"/>
    <s v="C959FE5FA6B7266FE04400144F6A461C"/>
    <s v="080501_FL-379_LYJA_00749 (01/01/2001)"/>
    <d v="2012-09-10T12:30:59"/>
    <m/>
    <s v="87559010629"/>
    <x v="1"/>
    <x v="1"/>
    <s v="Plant"/>
    <s v="080501_FL-379_LYJA_00749"/>
    <d v="2001-01-01T00:00:00"/>
    <x v="98"/>
    <n v="30.097821"/>
    <n v="-85.050983000000002"/>
    <m/>
    <s v="Y"/>
    <s v="749"/>
    <s v="99080501010343"/>
    <s v="Apalachicola Ranger District"/>
    <s v="080501"/>
    <n v="660.98272615138944"/>
    <n v="34684.43666706948"/>
  </r>
  <r>
    <n v="698"/>
    <n v="1"/>
    <n v="2025"/>
    <s v="C959FE5FA6B6266FE04400144F6A461C"/>
    <s v="080501_115_LYJA_00748 (01/01/2001)"/>
    <d v="2012-09-10T12:30:59"/>
    <m/>
    <s v="87559010629"/>
    <x v="1"/>
    <x v="1"/>
    <s v="Plant"/>
    <s v="080501_115_LYJA_00748"/>
    <d v="2001-01-01T00:00:00"/>
    <x v="52"/>
    <n v="30.097667999999999"/>
    <n v="-85.093831999999992"/>
    <m/>
    <s v="Y"/>
    <s v="748"/>
    <s v="99080501010343"/>
    <s v="Apalachicola Ranger District"/>
    <s v="080501"/>
    <n v="147.47262358521607"/>
    <n v="1716.0963334718142"/>
  </r>
  <r>
    <n v="699"/>
    <n v="1"/>
    <n v="2026"/>
    <s v="C959FE5FA6B9266FE04400144F6A461C"/>
    <s v="080501_115_LYJA_00751 (01/01/2001)"/>
    <d v="2012-09-10T12:30:59"/>
    <m/>
    <s v="87559010629"/>
    <x v="1"/>
    <x v="1"/>
    <s v="Plant"/>
    <s v="080501_115_LYJA_00751"/>
    <d v="2001-01-01T00:00:00"/>
    <x v="52"/>
    <n v="30.098845999999998"/>
    <n v="-85.093457999999998"/>
    <m/>
    <s v="Y"/>
    <s v="751"/>
    <s v="99080501010343"/>
    <s v="Apalachicola Ranger District"/>
    <s v="080501"/>
    <n v="147.52833948859569"/>
    <n v="1716.9963905024356"/>
  </r>
  <r>
    <n v="700"/>
    <n v="1"/>
    <n v="2027"/>
    <s v="C959FE5FA98D266FE04400144F6A461C"/>
    <s v="080506_309_LYJA_01476 (01/01/2001)"/>
    <d v="2012-09-10T12:31:25"/>
    <m/>
    <s v="87559010629"/>
    <x v="1"/>
    <x v="1"/>
    <s v="Plant"/>
    <s v="080506_309_LYJA_01476"/>
    <d v="2001-01-01T00:00:00"/>
    <x v="64"/>
    <n v="30.295698999999999"/>
    <n v="-84.46917599999999"/>
    <m/>
    <s v="Y"/>
    <s v="1476"/>
    <s v="99080506010343"/>
    <s v="Wakulla Ranger District"/>
    <s v="080506"/>
    <n v="148.25300154607157"/>
    <n v="1734.3034719031541"/>
  </r>
  <r>
    <n v="701"/>
    <n v="1"/>
    <n v="2028"/>
    <s v="C959FE5FA990266FE04400144F6A461C"/>
    <s v="080506_309_LYJA_01479 (01/01/2001)"/>
    <d v="2012-09-10T12:31:25"/>
    <m/>
    <s v="87559010629"/>
    <x v="1"/>
    <x v="1"/>
    <s v="Plant"/>
    <s v="080506_309_LYJA_01479"/>
    <d v="2001-01-01T00:00:00"/>
    <x v="63"/>
    <n v="30.296422999999997"/>
    <n v="-84.467489"/>
    <m/>
    <s v="Y"/>
    <s v="1479"/>
    <s v="99080506010343"/>
    <s v="Wakulla Ranger District"/>
    <s v="080506"/>
    <n v="147.72772538426267"/>
    <n v="1718.4532638248911"/>
  </r>
  <r>
    <n v="702"/>
    <n v="1"/>
    <n v="2029"/>
    <s v="C959FE5FA98F266FE04400144F6A461C"/>
    <s v="080506_309_LYJA_01478 (01/01/2001)"/>
    <d v="2012-09-10T12:31:25"/>
    <m/>
    <s v="87559010629"/>
    <x v="1"/>
    <x v="1"/>
    <s v="Plant"/>
    <s v="080506_309_LYJA_01478"/>
    <d v="2001-01-01T00:00:00"/>
    <x v="53"/>
    <n v="30.295990999999997"/>
    <n v="-84.468678999999995"/>
    <m/>
    <s v="Y"/>
    <s v="1478"/>
    <s v="99080506010343"/>
    <s v="Wakulla Ranger District"/>
    <s v="080506"/>
    <n v="147.84732698746342"/>
    <n v="1724.4206005113076"/>
  </r>
  <r>
    <n v="703"/>
    <n v="1"/>
    <n v="2030"/>
    <s v="C959FE5FA98E266FE04400144F6A461C"/>
    <s v="080506_309_LYJA_01477 (01/01/2001)"/>
    <d v="2012-09-10T12:31:25"/>
    <m/>
    <s v="87559010629"/>
    <x v="1"/>
    <x v="1"/>
    <s v="Plant"/>
    <s v="080506_309_LYJA_01477"/>
    <d v="2001-01-01T00:00:00"/>
    <x v="52"/>
    <n v="30.295862999999997"/>
    <n v="-84.527198999999996"/>
    <m/>
    <s v="Y"/>
    <s v="1477"/>
    <s v="99080506010343"/>
    <s v="Wakulla Ranger District"/>
    <s v="080506"/>
    <n v="147.66215244711904"/>
    <n v="1717.5421172768674"/>
  </r>
  <r>
    <n v="704"/>
    <n v="1"/>
    <n v="2031"/>
    <s v="C959FE5FA98C266FE04400144F6A461C"/>
    <s v="080506_309_LYJA_01475 (01/01/2001)"/>
    <d v="2012-09-10T12:31:25"/>
    <m/>
    <s v="87559010629"/>
    <x v="1"/>
    <x v="1"/>
    <s v="Plant"/>
    <s v="080506_309_LYJA_01475"/>
    <d v="2001-01-01T00:00:00"/>
    <x v="118"/>
    <n v="30.295441"/>
    <n v="-84.470203999999995"/>
    <m/>
    <s v="Y"/>
    <s v="1475"/>
    <s v="99080506010343"/>
    <s v="Wakulla Ranger District"/>
    <s v="080506"/>
    <n v="330.61345493163526"/>
    <n v="8669.9325443078396"/>
  </r>
  <r>
    <n v="705"/>
    <n v="1"/>
    <n v="2032"/>
    <s v="C959FE5FA98B266FE04400144F6A461C"/>
    <s v="080506_309_LYJA_01474 (01/01/2001)"/>
    <d v="2012-09-10T12:31:25"/>
    <m/>
    <s v="87559010629"/>
    <x v="1"/>
    <x v="1"/>
    <s v="Plant"/>
    <s v="080506_309_LYJA_01474"/>
    <d v="2001-01-01T00:00:00"/>
    <x v="71"/>
    <n v="30.295423"/>
    <n v="-84.469673"/>
    <m/>
    <s v="Y"/>
    <s v="1474"/>
    <s v="99080506010343"/>
    <s v="Wakulla Ranger District"/>
    <s v="080506"/>
    <n v="330.28688934783929"/>
    <n v="8653.879687178407"/>
  </r>
  <r>
    <n v="706"/>
    <n v="1"/>
    <n v="2033"/>
    <s v="C959FE5FA98A266FE04400144F6A461C"/>
    <s v="080506_309_LYJA_01473 (01/01/2001)"/>
    <d v="2012-09-10T12:31:25"/>
    <m/>
    <s v="87559010629"/>
    <x v="1"/>
    <x v="1"/>
    <s v="Plant"/>
    <s v="080506_309_LYJA_01473"/>
    <d v="2001-01-01T00:00:00"/>
    <x v="64"/>
    <n v="30.295313"/>
    <n v="-84.527627999999993"/>
    <m/>
    <s v="Y"/>
    <s v="1473"/>
    <s v="99080506010343"/>
    <s v="Wakulla Ranger District"/>
    <s v="080506"/>
    <n v="148.27355370580389"/>
    <n v="1734.0805081477638"/>
  </r>
  <r>
    <n v="707"/>
    <n v="1"/>
    <n v="2034"/>
    <s v="C959FE5FA989266FE04400144F6A461C"/>
    <s v="080506_309_LYJA_01472 (01/01/2001)"/>
    <d v="2012-09-10T12:31:25"/>
    <m/>
    <s v="87559010629"/>
    <x v="1"/>
    <x v="1"/>
    <s v="Plant"/>
    <s v="080506_309_LYJA_01472"/>
    <d v="2001-01-01T00:00:00"/>
    <x v="54"/>
    <n v="30.295158499999999"/>
    <n v="-84.470451999999995"/>
    <m/>
    <s v="Y"/>
    <s v="1472"/>
    <s v="99080506010343"/>
    <s v="Wakulla Ranger District"/>
    <s v="080506"/>
    <n v="147.98770444018061"/>
    <n v="1728.1159556240755"/>
  </r>
  <r>
    <n v="708"/>
    <n v="1"/>
    <n v="2035"/>
    <s v="C959FE5FA988266FE04400144F6A461C"/>
    <s v="080506_309_LYJA_01471 (01/01/2001)"/>
    <d v="2012-09-10T12:31:26"/>
    <m/>
    <s v="87559010629"/>
    <x v="1"/>
    <x v="1"/>
    <s v="Plant"/>
    <s v="080506_309_LYJA_01471"/>
    <d v="2001-01-01T00:00:00"/>
    <x v="52"/>
    <n v="30.294483"/>
    <n v="-84.471898999999993"/>
    <m/>
    <s v="Y"/>
    <s v="1471"/>
    <s v="99080506010343"/>
    <s v="Wakulla Ranger District"/>
    <s v="080506"/>
    <n v="147.62429387571157"/>
    <n v="1717.3308699240908"/>
  </r>
  <r>
    <n v="709"/>
    <n v="1"/>
    <n v="2036"/>
    <s v="C959FE5FA987266FE04400144F6A461C"/>
    <s v="080506_309_LYJA_01470 (01/01/2001)"/>
    <d v="2012-09-10T12:31:26"/>
    <m/>
    <s v="87559010629"/>
    <x v="1"/>
    <x v="1"/>
    <s v="Plant"/>
    <s v="080506_309_LYJA_01470"/>
    <d v="2001-01-01T00:00:00"/>
    <x v="216"/>
    <n v="30.294407"/>
    <n v="-84.528621000000001"/>
    <m/>
    <s v="Y"/>
    <s v="1470"/>
    <s v="99080506010343"/>
    <s v="Wakulla Ranger District"/>
    <s v="080506"/>
    <n v="147.24169753927225"/>
    <n v="1707.2375818454814"/>
  </r>
  <r>
    <n v="710"/>
    <n v="1"/>
    <n v="2037"/>
    <s v="C959FE5FA649266FE04400144F6A461C"/>
    <s v="080501_115_LYJA_00639 (01/01/2001)"/>
    <d v="2012-09-10T12:31:26"/>
    <m/>
    <s v="87559010629"/>
    <x v="1"/>
    <x v="1"/>
    <s v="Plant"/>
    <s v="080501_115_LYJA_00639"/>
    <d v="2001-01-01T00:00:00"/>
    <x v="271"/>
    <n v="30.071987999999997"/>
    <n v="-85.111462000000003"/>
    <m/>
    <s v="Y"/>
    <s v="639"/>
    <s v="99080501010343"/>
    <s v="Apalachicola Ranger District"/>
    <s v="080501"/>
    <n v="1046.1223286086188"/>
    <n v="86960.470849793972"/>
  </r>
  <r>
    <n v="711"/>
    <n v="1"/>
    <n v="2038"/>
    <s v="C959FE5FA648266FE04400144F6A461C"/>
    <s v="080501_123_LYJA_00638 (01/01/2001)"/>
    <d v="2012-09-10T12:31:26"/>
    <m/>
    <s v="87559010629"/>
    <x v="1"/>
    <x v="1"/>
    <s v="Plant"/>
    <s v="080501_123_LYJA_00638"/>
    <d v="2001-01-01T00:00:00"/>
    <x v="272"/>
    <n v="30.071839499999999"/>
    <n v="-85.063279999999992"/>
    <m/>
    <s v="Y"/>
    <s v="638"/>
    <s v="99080501010343"/>
    <s v="Apalachicola Ranger District"/>
    <s v="080501"/>
    <n v="813.72878061009351"/>
    <n v="48325.631135756397"/>
  </r>
  <r>
    <n v="712"/>
    <n v="1"/>
    <n v="2039"/>
    <s v="C959FE5FA647266FE04400144F6A461C"/>
    <s v="080501_181_LYJA_00637 (01/01/2001)"/>
    <d v="2012-09-10T12:31:26"/>
    <m/>
    <s v="87559010629"/>
    <x v="1"/>
    <x v="1"/>
    <s v="Plant"/>
    <s v="080501_181_LYJA_00637"/>
    <d v="2001-01-01T00:00:00"/>
    <x v="53"/>
    <n v="30.072461999999998"/>
    <n v="-84.942594"/>
    <m/>
    <s v="Y"/>
    <s v="637"/>
    <s v="99080501010343"/>
    <s v="Apalachicola Ranger District"/>
    <s v="080501"/>
    <n v="147.77145326290639"/>
    <n v="1723.6609994304265"/>
  </r>
  <r>
    <n v="713"/>
    <n v="1"/>
    <n v="2040"/>
    <s v="C959FE5FA646266FE04400144F6A461C"/>
    <s v="080501_115_LYJA_00636 (01/01/2001)"/>
    <d v="2012-09-10T12:31:26"/>
    <m/>
    <s v="87559010629"/>
    <x v="1"/>
    <x v="1"/>
    <s v="Plant"/>
    <s v="080501_115_LYJA_00636"/>
    <d v="2001-01-01T00:00:00"/>
    <x v="241"/>
    <n v="30.070760999999997"/>
    <n v="-85.104244999999992"/>
    <m/>
    <s v="Y"/>
    <s v="636"/>
    <s v="99080501010343"/>
    <s v="Apalachicola Ranger District"/>
    <s v="080501"/>
    <n v="1479.200601183283"/>
    <n v="173931.56468948341"/>
  </r>
  <r>
    <n v="714"/>
    <n v="1"/>
    <n v="2041"/>
    <s v="C959FE5FA645266FE04400144F6A461C"/>
    <s v="080501_115_LYJA_00635 (01/01/2001)"/>
    <d v="2012-09-10T12:31:27"/>
    <m/>
    <s v="87559010629"/>
    <x v="1"/>
    <x v="1"/>
    <s v="Plant"/>
    <s v="080501_115_LYJA_00635"/>
    <d v="2001-01-01T00:00:00"/>
    <x v="52"/>
    <n v="30.071414999999998"/>
    <n v="-85.086804000000001"/>
    <m/>
    <s v="Y"/>
    <s v="635"/>
    <s v="99080501010343"/>
    <s v="Apalachicola Ranger District"/>
    <s v="080501"/>
    <n v="147.61491715807918"/>
    <n v="1718.1539890884931"/>
  </r>
  <r>
    <n v="715"/>
    <n v="1"/>
    <n v="2042"/>
    <s v="C959FE5FA644266FE04400144F6A461C"/>
    <s v="080501_115_LYJA_00634 (01/01/2001)"/>
    <d v="2012-09-10T12:31:27"/>
    <m/>
    <s v="87559010629"/>
    <x v="1"/>
    <x v="1"/>
    <s v="Plant"/>
    <s v="080501_115_LYJA_00634"/>
    <d v="2001-01-01T00:00:00"/>
    <x v="270"/>
    <n v="30.070675999999999"/>
    <n v="-85.110155999999989"/>
    <m/>
    <s v="Y"/>
    <s v="634"/>
    <s v="99080501010343"/>
    <s v="Apalachicola Ranger District"/>
    <s v="080501"/>
    <n v="1479.0063689065471"/>
    <n v="173891.20368003452"/>
  </r>
  <r>
    <n v="716"/>
    <n v="1"/>
    <n v="2043"/>
    <s v="C959FE5FA643266FE04400144F6A461C"/>
    <s v="080501_115_LYJA_00633 (01/01/2001)"/>
    <d v="2012-09-10T12:31:27"/>
    <m/>
    <s v="87559010629"/>
    <x v="1"/>
    <x v="1"/>
    <s v="Plant"/>
    <s v="080501_115_LYJA_00633"/>
    <d v="2001-01-01T00:00:00"/>
    <x v="273"/>
    <n v="30.069782499999999"/>
    <n v="-85.087547999999998"/>
    <m/>
    <s v="Y"/>
    <s v="633"/>
    <s v="99080501010343"/>
    <s v="Apalachicola Ranger District"/>
    <s v="080501"/>
    <n v="2379.2053369022005"/>
    <n v="329691.35242470691"/>
  </r>
  <r>
    <n v="717"/>
    <n v="1"/>
    <n v="2044"/>
    <s v="C959FE5FA596266FE04400144F6A461C"/>
    <s v="080501_101_LYJA_00460 (01/01/2001)"/>
    <d v="2012-09-10T12:31:53"/>
    <m/>
    <s v="87559010629"/>
    <x v="1"/>
    <x v="1"/>
    <s v="Plant"/>
    <s v="080501_101_LYJA_00460"/>
    <d v="2001-01-01T00:00:00"/>
    <x v="274"/>
    <n v="29.999060999999998"/>
    <n v="-85.008782999999994"/>
    <m/>
    <s v="Y"/>
    <s v="460"/>
    <s v="99080501010343"/>
    <s v="Apalachicola Ranger District"/>
    <s v="080501"/>
    <n v="1045.9075007145116"/>
    <n v="86922.137126414847"/>
  </r>
  <r>
    <n v="718"/>
    <n v="1"/>
    <n v="2045"/>
    <s v="C959FE5FA599266FE04400144F6A461C"/>
    <s v="080501_102_LYJA_00463 (01/01/2001)"/>
    <d v="2012-09-10T12:31:53"/>
    <m/>
    <s v="87559010629"/>
    <x v="1"/>
    <x v="1"/>
    <s v="Plant"/>
    <s v="080501_102_LYJA_00463"/>
    <d v="2001-01-01T00:00:00"/>
    <x v="275"/>
    <n v="29.999471"/>
    <n v="-85.019373999999999"/>
    <m/>
    <s v="Y"/>
    <s v="463"/>
    <s v="99080501010343"/>
    <s v="Apalachicola Ranger District"/>
    <s v="080501"/>
    <n v="337.99544535037546"/>
    <n v="9056.7264051825077"/>
  </r>
  <r>
    <n v="719"/>
    <n v="1"/>
    <n v="2046"/>
    <s v="C959FE5FA598266FE04400144F6A461C"/>
    <s v="080501_101_LYJA_00462 (01/01/2001)"/>
    <d v="2012-09-10T12:31:53"/>
    <m/>
    <s v="87559010629"/>
    <x v="1"/>
    <x v="1"/>
    <s v="Plant"/>
    <s v="080501_101_LYJA_00462"/>
    <d v="2001-01-01T00:00:00"/>
    <x v="276"/>
    <n v="29.999481999999997"/>
    <n v="-85.001426999999993"/>
    <m/>
    <s v="Y"/>
    <s v="462"/>
    <s v="99080501010343"/>
    <s v="Apalachicola Ranger District"/>
    <s v="080501"/>
    <n v="510.78526434208766"/>
    <n v="16117.329271391747"/>
  </r>
  <r>
    <n v="720"/>
    <n v="1"/>
    <n v="2047"/>
    <s v="C959FE5FA597266FE04400144F6A461C"/>
    <s v="080501_101_LYJA_00461 (01/01/2001)"/>
    <d v="2012-09-10T12:31:53"/>
    <m/>
    <s v="87559010629"/>
    <x v="1"/>
    <x v="1"/>
    <s v="Plant"/>
    <s v="080501_101_LYJA_00461"/>
    <d v="2001-01-01T00:00:00"/>
    <x v="277"/>
    <n v="29.999270500000002"/>
    <n v="-85.001948999999996"/>
    <m/>
    <s v="Y"/>
    <s v="461"/>
    <s v="99080501010343"/>
    <s v="Apalachicola Ranger District"/>
    <s v="080501"/>
    <n v="838.00135464712514"/>
    <n v="42379.572573709665"/>
  </r>
  <r>
    <n v="721"/>
    <n v="1"/>
    <n v="2048"/>
    <s v="C959FE5FA595266FE04400144F6A461C"/>
    <s v="080501_102_LYJA_00459 (01/01/2001)"/>
    <d v="2012-09-10T12:31:53"/>
    <m/>
    <s v="87559010629"/>
    <x v="1"/>
    <x v="1"/>
    <s v="Plant"/>
    <s v="080501_102_LYJA_00459"/>
    <d v="2001-01-01T00:00:00"/>
    <x v="278"/>
    <n v="29.998184999999999"/>
    <n v="-85.01970399999999"/>
    <m/>
    <s v="Y"/>
    <s v="459"/>
    <s v="99080501010343"/>
    <s v="Apalachicola Ranger District"/>
    <s v="080501"/>
    <n v="747.23760606239819"/>
    <n v="44343.048228237356"/>
  </r>
  <r>
    <n v="722"/>
    <n v="1"/>
    <n v="2049"/>
    <s v="C959FE5FA594266FE04400144F6A461C"/>
    <s v="080501_101_LYJA_00458 (01/01/2001)"/>
    <d v="2012-09-10T12:31:53"/>
    <m/>
    <s v="87559010629"/>
    <x v="1"/>
    <x v="1"/>
    <s v="Plant"/>
    <s v="080501_101_LYJA_00458"/>
    <d v="2001-01-01T00:00:00"/>
    <x v="53"/>
    <n v="29.998427499999998"/>
    <n v="-85.007550999999992"/>
    <m/>
    <s v="Y"/>
    <s v="458"/>
    <s v="99080501010343"/>
    <s v="Apalachicola Ranger District"/>
    <s v="080501"/>
    <n v="147.95187632791797"/>
    <n v="1725.851958916692"/>
  </r>
  <r>
    <n v="723"/>
    <n v="1"/>
    <n v="2050"/>
    <s v="C959FE5FA593266FE04400144F6A461C"/>
    <s v="080501_101_LYJA_00457 (01/01/2001)"/>
    <d v="2012-09-10T12:31:53"/>
    <m/>
    <s v="87559010629"/>
    <x v="1"/>
    <x v="1"/>
    <s v="Plant"/>
    <s v="080501_101_LYJA_00457"/>
    <d v="2001-01-01T00:00:00"/>
    <x v="118"/>
    <n v="29.998184999999999"/>
    <n v="-85.007298999999989"/>
    <m/>
    <s v="Y"/>
    <s v="457"/>
    <s v="99080501010343"/>
    <s v="Apalachicola Ranger District"/>
    <s v="080501"/>
    <n v="330.67305490668406"/>
    <n v="8669.8215500795141"/>
  </r>
  <r>
    <n v="724"/>
    <n v="1"/>
    <n v="2051"/>
    <s v="C959FE5FA592266FE04400144F6A461C"/>
    <s v="080501_102_LYJA_00456 (01/01/2001)"/>
    <d v="2012-09-10T12:31:53"/>
    <m/>
    <s v="87559010629"/>
    <x v="1"/>
    <x v="1"/>
    <s v="Plant"/>
    <s v="080501_102_LYJA_00456"/>
    <d v="2001-01-01T00:00:00"/>
    <x v="279"/>
    <n v="29.996916500000001"/>
    <n v="-85.022602999999989"/>
    <m/>
    <s v="Y"/>
    <s v="456"/>
    <s v="99080501010343"/>
    <s v="Apalachicola Ranger District"/>
    <s v="080501"/>
    <n v="1036.1061222409944"/>
    <n v="70675.707198625518"/>
  </r>
  <r>
    <n v="725"/>
    <n v="1"/>
    <n v="2052"/>
    <s v="C959FE5FA591266FE04400144F6A461C"/>
    <s v="080501_102_LYJA_00455 (01/01/2001)"/>
    <d v="2012-09-10T12:31:53"/>
    <m/>
    <s v="87559010629"/>
    <x v="1"/>
    <x v="1"/>
    <s v="Plant"/>
    <s v="080501_102_LYJA_00455"/>
    <d v="2001-01-01T00:00:00"/>
    <x v="280"/>
    <n v="29.996388999999997"/>
    <n v="-85.030137999999994"/>
    <m/>
    <s v="Y"/>
    <s v="455"/>
    <s v="99080501010343"/>
    <s v="Apalachicola Ranger District"/>
    <s v="080501"/>
    <n v="1520.3426780393486"/>
    <n v="181782.35334986437"/>
  </r>
  <r>
    <n v="726"/>
    <n v="1"/>
    <n v="2053"/>
    <s v="C959FE5FA590266FE04400144F6A461C"/>
    <s v="080501_101_LYJA_00454 (01/01/2001)"/>
    <d v="2012-09-10T12:31:53"/>
    <m/>
    <s v="87559010629"/>
    <x v="1"/>
    <x v="1"/>
    <s v="Plant"/>
    <s v="080501_101_LYJA_00454"/>
    <d v="2001-01-01T00:00:00"/>
    <x v="54"/>
    <n v="29.997111"/>
    <n v="-85.002145999999996"/>
    <m/>
    <s v="Y"/>
    <s v="454"/>
    <s v="99080501010343"/>
    <s v="Apalachicola Ranger District"/>
    <s v="080501"/>
    <n v="148.02667664730663"/>
    <n v="1728.4106138781217"/>
  </r>
  <r>
    <n v="727"/>
    <n v="1"/>
    <n v="2054"/>
    <s v="C959FE5FA58F266FE04400144F6A461C"/>
    <s v="080501_102_LYJA_00453 (01/01/2001)"/>
    <d v="2012-09-10T12:31:53"/>
    <m/>
    <s v="87559010629"/>
    <x v="1"/>
    <x v="1"/>
    <s v="Plant"/>
    <s v="080501_102_LYJA_00453"/>
    <d v="2001-01-01T00:00:00"/>
    <x v="63"/>
    <n v="29.996617999999998"/>
    <n v="-85.020454999999998"/>
    <m/>
    <s v="Y"/>
    <s v="453"/>
    <s v="99080501010343"/>
    <s v="Apalachicola Ranger District"/>
    <s v="080501"/>
    <n v="147.76496188680741"/>
    <n v="1721.2830759302019"/>
  </r>
  <r>
    <n v="728"/>
    <n v="1"/>
    <n v="2055"/>
    <s v="C959FE5FA58E266FE04400144F6A461C"/>
    <s v="080501_102_LYJA_00452 (01/01/2001)"/>
    <d v="2012-09-10T12:31:54"/>
    <m/>
    <s v="87559010629"/>
    <x v="1"/>
    <x v="1"/>
    <s v="Plant"/>
    <s v="080501_102_LYJA_00452"/>
    <d v="2001-01-01T00:00:00"/>
    <x v="281"/>
    <n v="29.996026499999999"/>
    <n v="-85.028903999999997"/>
    <m/>
    <s v="Y"/>
    <s v="452"/>
    <s v="99080501010343"/>
    <s v="Apalachicola Ranger District"/>
    <s v="080501"/>
    <n v="1045.5187113415104"/>
    <n v="86854.789322019351"/>
  </r>
  <r>
    <n v="729"/>
    <n v="1"/>
    <n v="2056"/>
    <s v="C959FE5FA58D266FE04400144F6A461C"/>
    <s v="080501_102_LYJA_00451 (01/01/2001)"/>
    <d v="2012-09-10T12:31:54"/>
    <m/>
    <s v="87559010629"/>
    <x v="1"/>
    <x v="1"/>
    <s v="Plant"/>
    <s v="080501_102_LYJA_00451"/>
    <d v="2001-01-01T00:00:00"/>
    <x v="282"/>
    <n v="29.995654500000001"/>
    <n v="-85.027440999999996"/>
    <m/>
    <s v="Y"/>
    <s v="451"/>
    <s v="99080501010343"/>
    <s v="Apalachicola Ranger District"/>
    <s v="080501"/>
    <n v="1614.3222657400781"/>
    <n v="191196.31674759503"/>
  </r>
  <r>
    <n v="730"/>
    <n v="1"/>
    <n v="2057"/>
    <s v="C959FE5FA58C266FE04400144F6A461C"/>
    <s v="080501_102_LYJA_00450 (01/01/2001)"/>
    <d v="2012-09-10T12:31:54"/>
    <m/>
    <s v="87559010629"/>
    <x v="1"/>
    <x v="1"/>
    <s v="Plant"/>
    <s v="080501_102_LYJA_00450"/>
    <d v="2001-01-01T00:00:00"/>
    <x v="283"/>
    <n v="29.995317999999997"/>
    <n v="-85.021777"/>
    <m/>
    <s v="Y"/>
    <s v="450"/>
    <s v="99080501010343"/>
    <s v="Apalachicola Ranger District"/>
    <s v="080501"/>
    <n v="668.25518411560745"/>
    <n v="35454.821245231717"/>
  </r>
  <r>
    <n v="731"/>
    <n v="1"/>
    <n v="2058"/>
    <s v="C959FE5FA8A5266FE04400144F6A461C"/>
    <s v="080506_FH-13WAK_LYJA_01244 (01/01/2001)"/>
    <d v="2012-09-10T12:32:17"/>
    <m/>
    <s v="87559010629"/>
    <x v="1"/>
    <x v="1"/>
    <s v="Plant"/>
    <s v="080506_FH-13Wak_LYJA_01244"/>
    <d v="2001-01-01T00:00:00"/>
    <x v="76"/>
    <n v="30.224632999999997"/>
    <n v="-84.490816999999993"/>
    <m/>
    <s v="Y"/>
    <s v="1244"/>
    <s v="99080506010343"/>
    <s v="Wakulla Ranger District"/>
    <s v="080506"/>
    <n v="467.35211397423745"/>
    <n v="17329.774372071039"/>
  </r>
  <r>
    <n v="732"/>
    <n v="1"/>
    <n v="2059"/>
    <s v="C959FE5FA8A4266FE04400144F6A461C"/>
    <s v="080506_FH-13WAK_LYJA_01243 (06/18/2012)"/>
    <d v="2012-09-10T12:32:17"/>
    <m/>
    <s v="87559010629"/>
    <x v="1"/>
    <x v="1"/>
    <s v="Plant"/>
    <s v="080506_FH-13Wak_LYJA_01243"/>
    <d v="2012-06-18T00:00:00"/>
    <x v="284"/>
    <n v="30.22457"/>
    <n v="-84.48880299999999"/>
    <m/>
    <s v="Y"/>
    <s v="1243"/>
    <s v="99080506010343"/>
    <s v="Wakulla Ranger District"/>
    <s v="080506"/>
    <n v="1526.1681662430474"/>
    <n v="69095.907173378815"/>
  </r>
  <r>
    <n v="733"/>
    <n v="1"/>
    <n v="2060"/>
    <s v="C959FE5FA8A3266FE04400144F6A461C"/>
    <s v="080506_FH-13WAK_LYJA_01242 (01/01/2001)"/>
    <d v="2012-09-10T12:32:17"/>
    <m/>
    <s v="87559010629"/>
    <x v="1"/>
    <x v="1"/>
    <s v="Plant"/>
    <s v="080506_FH-13Wak_LYJA_01242"/>
    <d v="2001-01-01T00:00:00"/>
    <x v="285"/>
    <n v="30.224235499999999"/>
    <n v="-84.486395999999999"/>
    <m/>
    <s v="Y"/>
    <s v="1242"/>
    <s v="99080506010343"/>
    <s v="Wakulla Ranger District"/>
    <s v="080506"/>
    <n v="2201.8024884930851"/>
    <n v="149995.23015232111"/>
  </r>
  <r>
    <n v="734"/>
    <n v="1"/>
    <n v="2061"/>
    <s v="C959FE5FA8A2266FE04400144F6A461C"/>
    <s v="080506_350_LYJA_01241 (01/01/2001)"/>
    <d v="2012-09-10T12:32:17"/>
    <m/>
    <s v="87559010629"/>
    <x v="1"/>
    <x v="1"/>
    <s v="Plant"/>
    <s v="080506_350_LYJA_01241"/>
    <d v="2001-01-01T00:00:00"/>
    <x v="157"/>
    <n v="30.224340999999999"/>
    <n v="-84.475070000000002"/>
    <m/>
    <s v="Y"/>
    <s v="1241"/>
    <s v="99080506010343"/>
    <s v="Wakulla Ranger District"/>
    <s v="080506"/>
    <n v="467.86448104755345"/>
    <n v="17360.835366655312"/>
  </r>
  <r>
    <n v="735"/>
    <n v="1"/>
    <n v="2062"/>
    <s v="C959FE5FA8A1266FE04400144F6A461C"/>
    <s v="080506_FH-13WAK_LYJA_01240 (01/01/2001)"/>
    <d v="2012-09-10T12:32:17"/>
    <m/>
    <s v="87559010629"/>
    <x v="1"/>
    <x v="1"/>
    <s v="Plant"/>
    <s v="080506_FH-13Wak_LYJA_01240"/>
    <d v="2001-01-01T00:00:00"/>
    <x v="76"/>
    <n v="30.224034999999997"/>
    <n v="-84.484535999999991"/>
    <m/>
    <s v="Y"/>
    <s v="1240"/>
    <s v="99080506010343"/>
    <s v="Wakulla Ranger District"/>
    <s v="080506"/>
    <n v="467.39759894718469"/>
    <n v="17330.807045765963"/>
  </r>
  <r>
    <n v="736"/>
    <n v="1"/>
    <n v="2063"/>
    <s v="C959FE5FA8A0266FE04400144F6A461C"/>
    <s v="080506_FH-13WAK_LYJA_01239 (01/01/2001)"/>
    <d v="2012-09-10T12:32:18"/>
    <m/>
    <s v="87559010629"/>
    <x v="1"/>
    <x v="1"/>
    <s v="Plant"/>
    <s v="080506_FH-13Wak_LYJA_01239"/>
    <d v="2001-01-01T00:00:00"/>
    <x v="147"/>
    <n v="30.223851999999997"/>
    <n v="-84.554159999999996"/>
    <m/>
    <s v="Y"/>
    <s v="1239"/>
    <s v="99080506010343"/>
    <s v="Wakulla Ranger District"/>
    <s v="080506"/>
    <n v="660.88338201686054"/>
    <n v="34679.592440040346"/>
  </r>
  <r>
    <n v="737"/>
    <n v="1"/>
    <n v="2064"/>
    <s v="C959FE5FA89E266FE04400144F6A461C"/>
    <s v="080506_FH-13WAK_LYJA_01237 (01/01/2001)"/>
    <d v="2012-09-10T12:32:18"/>
    <m/>
    <s v="87559010629"/>
    <x v="1"/>
    <x v="1"/>
    <s v="Plant"/>
    <s v="080506_FH-13Wak_LYJA_01237"/>
    <d v="2001-01-01T00:00:00"/>
    <x v="286"/>
    <n v="30.223791500000001"/>
    <n v="-84.482618000000002"/>
    <m/>
    <s v="Y"/>
    <s v="1237"/>
    <s v="99080506010343"/>
    <s v="Wakulla Ranger District"/>
    <s v="080506"/>
    <n v="1126.7353146034657"/>
    <n v="52547.757995274849"/>
  </r>
  <r>
    <n v="738"/>
    <n v="1"/>
    <n v="2065"/>
    <s v="C959FE5FA89D266FE04400144F6A461C"/>
    <s v="080506_FH-13WAK_LYJA_01236 (01/01/2001)"/>
    <d v="2012-09-10T12:32:18"/>
    <m/>
    <s v="87559010629"/>
    <x v="1"/>
    <x v="1"/>
    <s v="Plant"/>
    <s v="080506_FH-13Wak_LYJA_01236"/>
    <d v="2001-01-01T00:00:00"/>
    <x v="287"/>
    <n v="30.223371"/>
    <n v="-84.479765"/>
    <m/>
    <s v="Y"/>
    <s v="1236"/>
    <s v="99080506010343"/>
    <s v="Wakulla Ranger District"/>
    <s v="080506"/>
    <n v="661.70529741729888"/>
    <n v="34764.055881825603"/>
  </r>
  <r>
    <n v="739"/>
    <n v="1"/>
    <n v="2066"/>
    <s v="C959FE5FA89C266FE04400144F6A461C"/>
    <s v="080506_FH-13WAK_LYJA_01235 (01/01/2001)"/>
    <d v="2012-09-10T12:32:18"/>
    <m/>
    <s v="87559010629"/>
    <x v="1"/>
    <x v="1"/>
    <s v="Plant"/>
    <s v="080506_FH-13Wak_LYJA_01235"/>
    <d v="2001-01-01T00:00:00"/>
    <x v="128"/>
    <n v="30.223390999999999"/>
    <n v="-84.555315999999991"/>
    <m/>
    <s v="Y"/>
    <s v="1235"/>
    <s v="99080506010343"/>
    <s v="Wakulla Ranger District"/>
    <s v="080506"/>
    <n v="467.78862214339392"/>
    <n v="17356.871506363732"/>
  </r>
  <r>
    <n v="740"/>
    <n v="1"/>
    <n v="2067"/>
    <s v="C959FE5FA89F266FE04400144F6A461C"/>
    <s v="080506_FH-13WAK_LYJA_01238 (01/01/2001)"/>
    <d v="2012-09-10T12:32:18"/>
    <m/>
    <s v="87559010629"/>
    <x v="1"/>
    <x v="1"/>
    <s v="Plant"/>
    <s v="080506_FH-13Wak_LYJA_01238"/>
    <d v="2001-01-01T00:00:00"/>
    <x v="76"/>
    <n v="30.223827"/>
    <n v="-84.483930000000001"/>
    <m/>
    <s v="Y"/>
    <s v="1238"/>
    <s v="99080506010343"/>
    <s v="Wakulla Ranger District"/>
    <s v="080506"/>
    <n v="467.46102184896569"/>
    <n v="17329.219173602702"/>
  </r>
  <r>
    <n v="741"/>
    <n v="1"/>
    <n v="2068"/>
    <s v="C959FE5FA89B266FE04400144F6A461C"/>
    <s v="080506_FH-13WAK_LYJA_01234 (01/01/2001)"/>
    <d v="2012-09-10T12:32:18"/>
    <m/>
    <s v="87559010629"/>
    <x v="1"/>
    <x v="1"/>
    <s v="Plant"/>
    <s v="080506_FH-13Wak_LYJA_01234"/>
    <d v="2001-01-01T00:00:00"/>
    <x v="53"/>
    <n v="30.2235075"/>
    <n v="-84.480333999999999"/>
    <m/>
    <s v="Y"/>
    <s v="1234"/>
    <s v="99080506010343"/>
    <s v="Wakulla Ranger District"/>
    <s v="080506"/>
    <n v="147.82137636246918"/>
    <n v="1723.60221530022"/>
  </r>
  <r>
    <n v="742"/>
    <n v="1"/>
    <n v="2069"/>
    <s v="C959FE5FA89A266FE04400144F6A461C"/>
    <s v="080506_FH-13WAK_LYJA_01233 (01/01/2001)"/>
    <d v="2012-09-10T12:32:19"/>
    <m/>
    <s v="87559010629"/>
    <x v="1"/>
    <x v="1"/>
    <s v="Plant"/>
    <s v="080506_FH-13Wak_LYJA_01233"/>
    <d v="2001-01-01T00:00:00"/>
    <x v="288"/>
    <n v="30.223272999999999"/>
    <n v="-84.479022000000001"/>
    <m/>
    <s v="Y"/>
    <s v="1233"/>
    <s v="99080506010343"/>
    <s v="Wakulla Ranger District"/>
    <s v="080506"/>
    <n v="661.10670929753178"/>
    <n v="34696.095884198847"/>
  </r>
  <r>
    <n v="743"/>
    <n v="1"/>
    <n v="2070"/>
    <s v="C959FE5FA899266FE04400144F6A461C"/>
    <s v="080506_FH-13WAK_LYJA_01232 (01/01/2001)"/>
    <d v="2012-09-10T12:32:19"/>
    <m/>
    <s v="87559010629"/>
    <x v="1"/>
    <x v="1"/>
    <s v="Plant"/>
    <s v="080506_FH-13Wak_LYJA_01232"/>
    <d v="2001-01-01T00:00:00"/>
    <x v="114"/>
    <n v="30.223158999999999"/>
    <n v="-84.55582299999999"/>
    <m/>
    <s v="Y"/>
    <s v="1232"/>
    <s v="99080506010343"/>
    <s v="Wakulla Ranger District"/>
    <s v="080506"/>
    <n v="467.59248337609768"/>
    <n v="17347.503274689465"/>
  </r>
  <r>
    <n v="744"/>
    <n v="1"/>
    <n v="2071"/>
    <s v="C959FE5FA898266FE04400144F6A461C"/>
    <s v="080506_FH-13WAK_LYJA_01231 (01/01/2001)"/>
    <d v="2012-09-10T12:32:19"/>
    <m/>
    <s v="87559010629"/>
    <x v="1"/>
    <x v="1"/>
    <s v="Plant"/>
    <s v="080506_FH-13Wak_LYJA_01231"/>
    <d v="2001-01-01T00:00:00"/>
    <x v="289"/>
    <n v="30.223147999999998"/>
    <n v="-84.477334999999997"/>
    <m/>
    <s v="Y"/>
    <s v="1231"/>
    <s v="99080506010343"/>
    <s v="Wakulla Ranger District"/>
    <s v="080506"/>
    <n v="686.68199627535182"/>
    <n v="30608.252595515929"/>
  </r>
  <r>
    <n v="745"/>
    <n v="1"/>
    <n v="2072"/>
    <s v="C959FE5FA4E9266FE04400144F6A461C"/>
    <s v="080506_379_IMCY_00287 (01/01/2001)"/>
    <d v="2012-09-10T12:33:02"/>
    <m/>
    <s v="87559010629"/>
    <x v="2"/>
    <x v="2"/>
    <s v="Plant"/>
    <s v="080506_379_IMCY_00287"/>
    <d v="2001-01-01T00:00:00"/>
    <x v="290"/>
    <n v="30.333053"/>
    <n v="-84.305191999999991"/>
    <m/>
    <s v="Y"/>
    <s v="287"/>
    <s v="99080506010343"/>
    <s v="Wakulla Ranger District"/>
    <s v="080506"/>
    <n v="1478.9330631784374"/>
    <n v="173878.40318240068"/>
  </r>
  <r>
    <n v="746"/>
    <n v="1"/>
    <n v="2073"/>
    <s v="C959FE5FA7B8266FE04400144F6A461C"/>
    <s v="080501_172_LYJA_01006 (01/01/2001)"/>
    <d v="2012-09-10T12:32:45"/>
    <m/>
    <s v="87559010629"/>
    <x v="1"/>
    <x v="1"/>
    <s v="Plant"/>
    <s v="080501_172_LYJA_01006"/>
    <d v="2001-01-01T00:00:00"/>
    <x v="63"/>
    <n v="30.155262999999998"/>
    <n v="-85.045152000000002"/>
    <m/>
    <s v="Y"/>
    <s v="1006"/>
    <s v="99080501010343"/>
    <s v="Apalachicola Ranger District"/>
    <s v="080501"/>
    <n v="147.75143968968774"/>
    <n v="1720.1741833374733"/>
  </r>
  <r>
    <n v="747"/>
    <n v="1"/>
    <n v="2074"/>
    <s v="C959FE5FA7B7266FE04400144F6A461C"/>
    <s v="080501_LIB-379_LYJA_01005 (01/01/2001)"/>
    <d v="2012-09-10T12:32:45"/>
    <m/>
    <s v="87559010629"/>
    <x v="1"/>
    <x v="1"/>
    <s v="Plant"/>
    <s v="080501_LIB-379_LYJA_01005"/>
    <d v="2001-01-01T00:00:00"/>
    <x v="146"/>
    <n v="30.154831999999999"/>
    <n v="-85.081017000000003"/>
    <m/>
    <s v="Y"/>
    <s v="1005"/>
    <s v="99080501010343"/>
    <s v="Apalachicola Ranger District"/>
    <s v="080501"/>
    <n v="661.11060721630895"/>
    <n v="34699.247804299521"/>
  </r>
  <r>
    <n v="748"/>
    <n v="1"/>
    <n v="2075"/>
    <s v="C959FE5FA7B6266FE04400144F6A461C"/>
    <s v="080501_172_LYJA_01004 (01/01/2001)"/>
    <d v="2012-09-10T12:32:45"/>
    <m/>
    <s v="87559010629"/>
    <x v="1"/>
    <x v="1"/>
    <s v="Plant"/>
    <s v="080501_172_LYJA_01004"/>
    <d v="2001-01-01T00:00:00"/>
    <x v="123"/>
    <n v="30.155044999999998"/>
    <n v="-85.040570000000002"/>
    <m/>
    <s v="Y"/>
    <s v="1004"/>
    <s v="99080501010343"/>
    <s v="Apalachicola Ranger District"/>
    <s v="080501"/>
    <n v="147.4141051190422"/>
    <n v="1711.6743329527501"/>
  </r>
  <r>
    <n v="749"/>
    <n v="1"/>
    <n v="2076"/>
    <s v="C959FE5FA4EB266FE04400144F6A461C"/>
    <s v="080506_FL-267_IMCY_00289 (01/01/2001)"/>
    <d v="2012-09-10T12:33:01"/>
    <m/>
    <s v="87559010629"/>
    <x v="2"/>
    <x v="2"/>
    <s v="Plant"/>
    <s v="080506_FL-267_IMCY_00289"/>
    <d v="2001-01-01T00:00:00"/>
    <x v="53"/>
    <n v="30.344808999999998"/>
    <n v="-84.500374999999991"/>
    <m/>
    <s v="Y"/>
    <s v="289"/>
    <s v="99080506010343"/>
    <s v="Wakulla Ranger District"/>
    <s v="080506"/>
    <n v="147.84611507196882"/>
    <n v="1725.4299139249538"/>
  </r>
  <r>
    <n v="750"/>
    <n v="1"/>
    <n v="2077"/>
    <s v="C959FE5FA4EA266FE04400144F6A461C"/>
    <s v="080506_363-A_IMCY_00288 (01/01/2001)"/>
    <d v="2012-09-10T12:33:02"/>
    <m/>
    <s v="87559010629"/>
    <x v="2"/>
    <x v="2"/>
    <s v="Plant"/>
    <s v="080506_363-A_IMCY_00288"/>
    <d v="2001-01-01T00:00:00"/>
    <x v="53"/>
    <n v="30.337578999999998"/>
    <n v="-84.256509999999992"/>
    <m/>
    <s v="Y"/>
    <s v="288"/>
    <s v="99080506010343"/>
    <s v="Wakulla Ranger District"/>
    <s v="080506"/>
    <n v="147.81421025690381"/>
    <n v="1725.0919177688083"/>
  </r>
  <r>
    <n v="751"/>
    <n v="1"/>
    <n v="2078"/>
    <s v="C959FE5FA4E8266FE04400144F6A461C"/>
    <s v="080506_FL-267_IMCY_00286 (01/01/2001)"/>
    <d v="2012-09-10T12:33:02"/>
    <m/>
    <s v="87559010629"/>
    <x v="2"/>
    <x v="2"/>
    <s v="Plant"/>
    <s v="080506_FL-267_IMCY_00286"/>
    <d v="2001-01-01T00:00:00"/>
    <x v="291"/>
    <n v="30.328367"/>
    <n v="-84.464884999999995"/>
    <m/>
    <s v="Y"/>
    <s v="286"/>
    <s v="99080506010343"/>
    <s v="Wakulla Ranger District"/>
    <s v="080506"/>
    <n v="256.61819673056004"/>
    <n v="3442.7031652172336"/>
  </r>
  <r>
    <n v="752"/>
    <n v="1"/>
    <n v="2079"/>
    <s v="C959FE5FA4E7266FE04400144F6A461C"/>
    <s v="080506_FL-267_IMCY_00285 (01/01/2001)"/>
    <d v="2012-09-10T12:33:02"/>
    <m/>
    <s v="87559010629"/>
    <x v="2"/>
    <x v="2"/>
    <s v="Plant"/>
    <s v="080506_FL-267_IMCY_00285"/>
    <d v="2001-01-01T00:00:00"/>
    <x v="54"/>
    <n v="30.327946999999998"/>
    <n v="-84.463971000000001"/>
    <m/>
    <s v="Y"/>
    <s v="285"/>
    <s v="99080506010343"/>
    <s v="Wakulla Ranger District"/>
    <s v="080506"/>
    <n v="148.08208250444875"/>
    <n v="1729.1589270756524"/>
  </r>
  <r>
    <n v="753"/>
    <n v="1"/>
    <n v="2080"/>
    <s v="C959FE5FA4E6266FE04400144F6A461C"/>
    <s v="080506_FL-267_IMCY_00284 (01/01/2001)"/>
    <d v="2012-09-10T12:33:02"/>
    <m/>
    <s v="87559010629"/>
    <x v="2"/>
    <x v="2"/>
    <s v="Plant"/>
    <s v="080506_FL-267_IMCY_00284"/>
    <d v="2001-01-01T00:00:00"/>
    <x v="52"/>
    <n v="30.327923999999999"/>
    <n v="-84.463543999999999"/>
    <m/>
    <s v="Y"/>
    <s v="284"/>
    <s v="99080506010343"/>
    <s v="Wakulla Ranger District"/>
    <s v="080506"/>
    <n v="147.43256009981488"/>
    <n v="1715.6214955821192"/>
  </r>
  <r>
    <n v="754"/>
    <n v="1"/>
    <n v="2081"/>
    <s v="C959FE5FA4E5266FE04400144F6A461C"/>
    <s v="080506_LEONSK_IMCY_00283 (01/01/2001)"/>
    <d v="2012-09-10T12:33:02"/>
    <m/>
    <s v="87559010629"/>
    <x v="2"/>
    <x v="2"/>
    <s v="Plant"/>
    <s v="080506_LEONSK_IMCY_00283"/>
    <d v="2001-01-01T00:00:00"/>
    <x v="76"/>
    <n v="30.307088999999998"/>
    <n v="-84.345630999999997"/>
    <m/>
    <s v="Y"/>
    <s v="283"/>
    <s v="99080506010343"/>
    <s v="Wakulla Ranger District"/>
    <s v="080506"/>
    <n v="467.41137637949635"/>
    <n v="17331.441911220361"/>
  </r>
  <r>
    <n v="755"/>
    <n v="1"/>
    <n v="2082"/>
    <s v="C959FE5FA4E4266FE04400144F6A461C"/>
    <s v="080506_LEO-375_IMCY_00282 (01/01/2001)"/>
    <d v="2012-09-10T12:33:02"/>
    <m/>
    <s v="87559010629"/>
    <x v="2"/>
    <x v="2"/>
    <s v="Plant"/>
    <s v="080506_LEO-375_IMCY_00282"/>
    <d v="2001-01-01T00:00:00"/>
    <x v="63"/>
    <n v="30.307140999999998"/>
    <n v="-84.70002199999999"/>
    <m/>
    <s v="Y"/>
    <s v="282"/>
    <s v="99080506010343"/>
    <s v="Wakulla Ranger District"/>
    <s v="080506"/>
    <n v="147.78324919742425"/>
    <n v="1722.4001919581901"/>
  </r>
  <r>
    <n v="756"/>
    <n v="1"/>
    <n v="2083"/>
    <s v="C959FE5FA4E3266FE04400144F6A461C"/>
    <s v="080506_FL-267-A_IMCY_00281 (01/01/2001)"/>
    <d v="2012-09-10T12:33:02"/>
    <m/>
    <s v="87559010629"/>
    <x v="2"/>
    <x v="2"/>
    <s v="Plant"/>
    <s v="080506_FL-267-A_IMCY_00281"/>
    <d v="2001-01-01T00:00:00"/>
    <x v="292"/>
    <n v="30.305764499999999"/>
    <n v="-84.401343999999995"/>
    <m/>
    <s v="Y"/>
    <s v="281"/>
    <s v="99080506010343"/>
    <s v="Wakulla Ranger District"/>
    <s v="080506"/>
    <n v="493.20215894051734"/>
    <n v="18864.046886239328"/>
  </r>
  <r>
    <n v="757"/>
    <n v="1"/>
    <n v="2084"/>
    <s v="C959FE5FA4E2266FE04400144F6A461C"/>
    <s v="080506_FL-267-A_IMCY_00280 (01/01/2001)"/>
    <d v="2012-09-10T12:33:02"/>
    <m/>
    <s v="87559010629"/>
    <x v="2"/>
    <x v="2"/>
    <s v="Plant"/>
    <s v="080506_FL-267-A_IMCY_00280"/>
    <d v="2001-01-01T00:00:00"/>
    <x v="293"/>
    <n v="30.305067999999999"/>
    <n v="-84.407949000000002"/>
    <m/>
    <s v="Y"/>
    <s v="280"/>
    <s v="99080506010343"/>
    <s v="Wakulla Ranger District"/>
    <s v="080506"/>
    <n v="900.22510648881394"/>
    <n v="61634.718108007131"/>
  </r>
  <r>
    <n v="758"/>
    <n v="1"/>
    <n v="2085"/>
    <s v="C959FE5FA4E1266FE04400144F6A461C"/>
    <s v="080506_306-C_IMCY_00279 (01/01/2001)"/>
    <d v="2012-09-10T12:33:02"/>
    <m/>
    <s v="87559010629"/>
    <x v="2"/>
    <x v="2"/>
    <s v="Plant"/>
    <s v="080506_306-C_IMCY_00279"/>
    <d v="2001-01-01T00:00:00"/>
    <x v="216"/>
    <n v="30.300673"/>
    <n v="-84.558380999999997"/>
    <m/>
    <s v="Y"/>
    <s v="279"/>
    <s v="99080506010343"/>
    <s v="Wakulla Ranger District"/>
    <s v="080506"/>
    <n v="147.34286745603598"/>
    <n v="1709.4288564186984"/>
  </r>
  <r>
    <n v="759"/>
    <n v="1"/>
    <n v="2086"/>
    <s v="C959FE5FA4DF266FE04400144F6A461C"/>
    <s v="080506_WAK-375_IMCY_00277 (01/01/2001)"/>
    <d v="2012-09-10T12:33:02"/>
    <m/>
    <s v="87559010629"/>
    <x v="2"/>
    <x v="2"/>
    <s v="Plant"/>
    <s v="080506_WAK-375_IMCY_00277"/>
    <d v="2001-01-01T00:00:00"/>
    <x v="63"/>
    <n v="30.279662999999999"/>
    <n v="-84.702620999999994"/>
    <m/>
    <s v="Y"/>
    <s v="277"/>
    <s v="99080506010343"/>
    <s v="Wakulla Ranger District"/>
    <s v="080506"/>
    <n v="147.83111659770347"/>
    <n v="1721.7258183099202"/>
  </r>
  <r>
    <n v="760"/>
    <n v="1"/>
    <n v="2087"/>
    <s v="C959FE5FA4DE266FE04400144F6A461C"/>
    <s v="080501_108_IMCY_00276 (01/01/2001)"/>
    <d v="2012-09-10T12:33:02"/>
    <m/>
    <s v="87559010629"/>
    <x v="2"/>
    <x v="2"/>
    <s v="Plant"/>
    <s v="080501_108_IMCY_00276"/>
    <d v="2001-01-01T00:00:00"/>
    <x v="71"/>
    <n v="30.247055999999997"/>
    <n v="-84.966385000000002"/>
    <m/>
    <s v="Y"/>
    <s v="276"/>
    <s v="99080501010343"/>
    <s v="Apalachicola Ranger District"/>
    <s v="080501"/>
    <n v="330.32452990289949"/>
    <n v="8653.6607602000313"/>
  </r>
  <r>
    <n v="761"/>
    <n v="1"/>
    <n v="2088"/>
    <s v="C959FE5FA4DD266FE04400144F6A461C"/>
    <s v="080506_350_IMCY_00275 (01/01/2001)"/>
    <d v="2012-09-10T12:33:02"/>
    <m/>
    <s v="87559010629"/>
    <x v="2"/>
    <x v="2"/>
    <s v="Plant"/>
    <s v="080506_350_IMCY_00275"/>
    <d v="2001-01-01T00:00:00"/>
    <x v="53"/>
    <n v="30.239107999999998"/>
    <n v="-84.471665999999999"/>
    <m/>
    <s v="Y"/>
    <s v="275"/>
    <s v="99080506010343"/>
    <s v="Wakulla Ranger District"/>
    <s v="080506"/>
    <n v="147.78088082545892"/>
    <n v="1724.4818878517754"/>
  </r>
  <r>
    <n v="762"/>
    <n v="1"/>
    <n v="2089"/>
    <s v="C959FE5FA4E0266FE04400144F6A461C"/>
    <s v="080506_FL-267_IMCY_00278 (01/01/2001)"/>
    <d v="2012-09-10T12:33:02"/>
    <m/>
    <s v="87559010629"/>
    <x v="2"/>
    <x v="2"/>
    <s v="Plant"/>
    <s v="080506_FL-267_IMCY_00278"/>
    <d v="2001-01-01T00:00:00"/>
    <x v="53"/>
    <n v="30.286522999999999"/>
    <n v="-84.399379999999994"/>
    <m/>
    <s v="Y"/>
    <s v="278"/>
    <s v="99080506010343"/>
    <s v="Wakulla Ranger District"/>
    <s v="080506"/>
    <n v="147.90638301798285"/>
    <n v="1725.5111985212709"/>
  </r>
  <r>
    <n v="763"/>
    <n v="1"/>
    <n v="2090"/>
    <s v="C959FE5FA4DC266FE04400144F6A461C"/>
    <s v="080506_350_IMCY_00274 (01/01/2001)"/>
    <d v="2012-09-10T12:33:02"/>
    <m/>
    <s v="87559010629"/>
    <x v="2"/>
    <x v="2"/>
    <s v="Plant"/>
    <s v="080506_350_IMCY_00274"/>
    <d v="2001-01-01T00:00:00"/>
    <x v="57"/>
    <n v="30.237310999999998"/>
    <n v="-84.474929000000003"/>
    <m/>
    <s v="Y"/>
    <s v="274"/>
    <s v="99080506010343"/>
    <s v="Wakulla Ranger District"/>
    <s v="080506"/>
    <n v="330.58419443230741"/>
    <n v="8663.2345684860429"/>
  </r>
  <r>
    <n v="764"/>
    <n v="1"/>
    <n v="2091"/>
    <s v="C959FE5FA4DB266FE04400144F6A461C"/>
    <s v="080506_FH-13WAK_IMCY_00273 (01/01/2001)"/>
    <d v="2012-09-10T12:33:03"/>
    <m/>
    <s v="87559010629"/>
    <x v="2"/>
    <x v="2"/>
    <s v="Plant"/>
    <s v="080506_FH-13Wak_IMCY_00273"/>
    <d v="2001-01-01T00:00:00"/>
    <x v="96"/>
    <n v="30.232374999999998"/>
    <n v="-84.530957000000001"/>
    <m/>
    <s v="Y"/>
    <s v="273"/>
    <s v="99080506010343"/>
    <s v="Wakulla Ranger District"/>
    <s v="080506"/>
    <n v="467.43002453818707"/>
    <n v="17335.342522837727"/>
  </r>
  <r>
    <n v="765"/>
    <n v="1"/>
    <n v="2092"/>
    <s v="C959FE5FA4DA266FE04400144F6A461C"/>
    <s v="080506_FH-13WAK_IMCY_00272 (01/01/2001)"/>
    <d v="2012-09-10T12:33:03"/>
    <m/>
    <s v="87559010629"/>
    <x v="2"/>
    <x v="2"/>
    <s v="Plant"/>
    <s v="080506_FH-13Wak_IMCY_00272"/>
    <d v="2001-01-01T00:00:00"/>
    <x v="294"/>
    <n v="30.232035499999999"/>
    <n v="-84.527626999999995"/>
    <m/>
    <s v="Y"/>
    <s v="272"/>
    <s v="99080506010343"/>
    <s v="Wakulla Ranger District"/>
    <s v="080506"/>
    <n v="804.21345067491268"/>
    <n v="42616.43138837962"/>
  </r>
  <r>
    <n v="766"/>
    <n v="1"/>
    <n v="2093"/>
    <s v="C959FE5FA4D9266FE04400144F6A461C"/>
    <s v="080506_FH-13WAK_IMCY_00271 (01/01/2001)"/>
    <d v="2012-09-10T12:33:03"/>
    <m/>
    <s v="87559010629"/>
    <x v="2"/>
    <x v="2"/>
    <s v="Plant"/>
    <s v="080506_FH-13Wak_IMCY_00271"/>
    <d v="2001-01-01T00:00:00"/>
    <x v="295"/>
    <n v="30.232087999999997"/>
    <n v="-84.529561000000001"/>
    <m/>
    <s v="Y"/>
    <s v="271"/>
    <s v="99080506010343"/>
    <s v="Wakulla Ranger District"/>
    <s v="080506"/>
    <n v="539.80784260118253"/>
    <n v="21291.537312388326"/>
  </r>
  <r>
    <n v="767"/>
    <n v="1"/>
    <n v="2094"/>
    <s v="C959FE5FA6B2266FE04400144F6A461C"/>
    <s v="080501_115_LYJA_00744 (01/01/2001)"/>
    <d v="2012-09-10T12:31:00"/>
    <m/>
    <s v="87559010629"/>
    <x v="1"/>
    <x v="1"/>
    <s v="Plant"/>
    <s v="080501_115_LYJA_00744"/>
    <d v="2001-01-01T00:00:00"/>
    <x v="76"/>
    <n v="30.096135"/>
    <n v="-85.069823999999997"/>
    <m/>
    <s v="Y"/>
    <s v="744"/>
    <s v="99080501010343"/>
    <s v="Apalachicola Ranger District"/>
    <s v="080501"/>
    <n v="467.42339107072365"/>
    <n v="17332.147405048287"/>
  </r>
  <r>
    <n v="768"/>
    <n v="1"/>
    <n v="2097"/>
    <s v="C959FE5FA6B5266FE04400144F6A461C"/>
    <s v="080501_115_LYJA_00747 (01/01/2001)"/>
    <d v="2012-09-10T12:31:00"/>
    <m/>
    <s v="87559010629"/>
    <x v="1"/>
    <x v="1"/>
    <s v="Plant"/>
    <s v="080501_115_LYJA_00747"/>
    <d v="2001-01-01T00:00:00"/>
    <x v="53"/>
    <n v="30.097756999999998"/>
    <n v="-85.069212999999991"/>
    <m/>
    <s v="Y"/>
    <s v="747"/>
    <s v="99080501010343"/>
    <s v="Apalachicola Ranger District"/>
    <s v="080501"/>
    <n v="147.83526473102245"/>
    <n v="1722.9975002493861"/>
  </r>
  <r>
    <n v="769"/>
    <n v="1"/>
    <n v="2098"/>
    <s v="C959FE5FA6B4266FE04400144F6A461C"/>
    <s v="080501_115_LYJA_00746 (01/01/2001)"/>
    <d v="2012-09-10T12:31:00"/>
    <m/>
    <s v="87559010629"/>
    <x v="1"/>
    <x v="1"/>
    <s v="Plant"/>
    <s v="080501_115_LYJA_00746"/>
    <d v="2001-01-01T00:00:00"/>
    <x v="114"/>
    <n v="30.097172999999998"/>
    <n v="-85.076139999999995"/>
    <m/>
    <s v="Y"/>
    <s v="746"/>
    <s v="99080501010343"/>
    <s v="Apalachicola Ranger District"/>
    <s v="080501"/>
    <n v="467.66640935222659"/>
    <n v="17348.535104190971"/>
  </r>
  <r>
    <n v="770"/>
    <n v="1"/>
    <n v="2099"/>
    <s v="C959FE5FA6B3266FE04400144F6A461C"/>
    <s v="080501_115_LYJA_00745 (01/01/2001)"/>
    <d v="2012-09-10T12:31:00"/>
    <m/>
    <s v="87559010629"/>
    <x v="1"/>
    <x v="1"/>
    <s v="Plant"/>
    <s v="080501_115_LYJA_00745"/>
    <d v="2001-01-01T00:00:00"/>
    <x v="108"/>
    <n v="30.096435999999997"/>
    <n v="-85.109166999999999"/>
    <m/>
    <s v="Y"/>
    <s v="745"/>
    <s v="99080501010343"/>
    <s v="Apalachicola Ranger District"/>
    <s v="080501"/>
    <n v="1479.0848552992375"/>
    <n v="173912.14776060803"/>
  </r>
  <r>
    <n v="771"/>
    <n v="1"/>
    <n v="2100"/>
    <s v="C959FE5FA6B1266FE04400144F6A461C"/>
    <s v="080501_115_LYJA_00743 (01/01/2001)"/>
    <d v="2012-09-10T12:31:00"/>
    <m/>
    <s v="87559010629"/>
    <x v="1"/>
    <x v="1"/>
    <s v="Plant"/>
    <s v="080501_115_LYJA_00743"/>
    <d v="2001-01-01T00:00:00"/>
    <x v="71"/>
    <n v="30.095938999999998"/>
    <n v="-85.06345499999999"/>
    <m/>
    <s v="Y"/>
    <s v="743"/>
    <s v="99080501010343"/>
    <s v="Apalachicola Ranger District"/>
    <s v="080501"/>
    <n v="330.3558857543664"/>
    <n v="8656.5491737505472"/>
  </r>
  <r>
    <n v="772"/>
    <n v="1"/>
    <n v="2101"/>
    <s v="C959FE5FA6B0266FE04400144F6A461C"/>
    <s v="080501_115_LYJA_00742 (01/01/2001)"/>
    <d v="2012-09-10T12:31:00"/>
    <m/>
    <s v="87559010629"/>
    <x v="1"/>
    <x v="1"/>
    <s v="Plant"/>
    <s v="080501_115_LYJA_00742"/>
    <d v="2001-01-01T00:00:00"/>
    <x v="296"/>
    <n v="30.095205999999997"/>
    <n v="-85.111153000000002"/>
    <m/>
    <s v="Y"/>
    <s v="742"/>
    <s v="99080501010343"/>
    <s v="Apalachicola Ranger District"/>
    <s v="080501"/>
    <n v="1045.6743978574666"/>
    <n v="86885.857626443292"/>
  </r>
  <r>
    <n v="773"/>
    <n v="1"/>
    <n v="2102"/>
    <s v="C959FE5FA6AF266FE04400144F6A461C"/>
    <s v="080501_123_LYJA_00741 (01/01/2001)"/>
    <d v="2012-09-10T12:31:00"/>
    <m/>
    <s v="87559010629"/>
    <x v="1"/>
    <x v="1"/>
    <s v="Plant"/>
    <s v="080501_123_LYJA_00741"/>
    <d v="2001-01-01T00:00:00"/>
    <x v="123"/>
    <n v="30.094890999999997"/>
    <n v="-85.033624000000003"/>
    <m/>
    <s v="Y"/>
    <s v="741"/>
    <s v="99080501010343"/>
    <s v="Apalachicola Ranger District"/>
    <s v="080501"/>
    <n v="147.45776907218539"/>
    <n v="1712.6936534367344"/>
  </r>
  <r>
    <n v="774"/>
    <n v="1"/>
    <n v="2103"/>
    <s v="C959FE5FA6AE266FE04400144F6A461C"/>
    <s v="080501_115_LYJA_00740 (01/01/2001)"/>
    <d v="2012-09-10T12:31:00"/>
    <m/>
    <s v="87559010629"/>
    <x v="1"/>
    <x v="1"/>
    <s v="Plant"/>
    <s v="080501_115_LYJA_00740"/>
    <d v="2001-01-01T00:00:00"/>
    <x v="297"/>
    <n v="30.093945999999999"/>
    <n v="-85.094978999999995"/>
    <m/>
    <s v="Y"/>
    <s v="740"/>
    <s v="99080501010343"/>
    <s v="Apalachicola Ranger District"/>
    <s v="080501"/>
    <n v="1478.8492470088302"/>
    <n v="173858.51373893689"/>
  </r>
  <r>
    <n v="775"/>
    <n v="1"/>
    <n v="2104"/>
    <s v="C959FE5FA6AD266FE04400144F6A461C"/>
    <s v="080501_123_LYJA_00739 (01/01/2001)"/>
    <d v="2012-09-10T12:31:00"/>
    <m/>
    <s v="87559010629"/>
    <x v="1"/>
    <x v="1"/>
    <s v="Plant"/>
    <s v="080501_123_LYJA_00739"/>
    <d v="2001-01-01T00:00:00"/>
    <x v="63"/>
    <n v="30.094521"/>
    <n v="-85.028666000000001"/>
    <m/>
    <s v="Y"/>
    <s v="739"/>
    <s v="99080501010343"/>
    <s v="Apalachicola Ranger District"/>
    <s v="080501"/>
    <n v="147.73409727072524"/>
    <n v="1719.142302312677"/>
  </r>
  <r>
    <n v="776"/>
    <n v="1"/>
    <n v="2105"/>
    <s v="C959FE5FA6AC266FE04400144F6A461C"/>
    <s v="080501_115_LYJA_00738 (01/01/2001)"/>
    <d v="2012-09-10T12:31:00"/>
    <m/>
    <s v="87559010629"/>
    <x v="1"/>
    <x v="1"/>
    <s v="Plant"/>
    <s v="080501_115_LYJA_00738"/>
    <d v="2001-01-01T00:00:00"/>
    <x v="298"/>
    <n v="30.093190999999997"/>
    <n v="-85.102347999999992"/>
    <m/>
    <s v="Y"/>
    <s v="738"/>
    <s v="99080501010343"/>
    <s v="Apalachicola Ranger District"/>
    <s v="080501"/>
    <n v="1479.2169508751333"/>
    <n v="173935.69126411199"/>
  </r>
  <r>
    <n v="777"/>
    <n v="1"/>
    <n v="2106"/>
    <s v="C959FE5FA6AB266FE04400144F6A461C"/>
    <s v="080501_100_LYJA_00737 (01/01/2001)"/>
    <d v="2012-09-10T12:31:00"/>
    <m/>
    <s v="87559010629"/>
    <x v="1"/>
    <x v="1"/>
    <s v="Plant"/>
    <s v="080501_100_LYJA_00737"/>
    <d v="2001-01-01T00:00:00"/>
    <x v="63"/>
    <n v="30.094272999999998"/>
    <n v="-84.954002000000003"/>
    <m/>
    <s v="Y"/>
    <s v="737"/>
    <s v="99080501010343"/>
    <s v="Apalachicola Ranger District"/>
    <s v="080501"/>
    <n v="147.84317513069237"/>
    <n v="1721.6786439899781"/>
  </r>
  <r>
    <n v="778"/>
    <n v="1"/>
    <n v="2107"/>
    <s v="C959FE5FA6AA266FE04400144F6A461C"/>
    <s v="080501_115_LYJA_00736 (01/01/2001)"/>
    <d v="2012-09-10T12:31:00"/>
    <m/>
    <s v="87559010629"/>
    <x v="1"/>
    <x v="1"/>
    <s v="Plant"/>
    <s v="080501_115_LYJA_00736"/>
    <d v="2001-01-01T00:00:00"/>
    <x v="299"/>
    <n v="30.093398999999998"/>
    <n v="-85.084784999999997"/>
    <m/>
    <s v="Y"/>
    <s v="736"/>
    <s v="99080501010343"/>
    <s v="Apalachicola Ranger District"/>
    <s v="080501"/>
    <n v="768.32707762755683"/>
    <n v="46813.696368185592"/>
  </r>
  <r>
    <n v="779"/>
    <n v="1"/>
    <n v="2108"/>
    <s v="C959FE5FA6A9266FE04400144F6A461C"/>
    <s v="080501_114_LYJA_00735 (01/01/2001)"/>
    <d v="2012-09-10T12:31:00"/>
    <m/>
    <s v="87559010629"/>
    <x v="1"/>
    <x v="1"/>
    <s v="Plant"/>
    <s v="080501_114_LYJA_00735"/>
    <d v="2001-01-01T00:00:00"/>
    <x v="300"/>
    <n v="30.093505"/>
    <n v="-84.923908999999995"/>
    <m/>
    <s v="Y"/>
    <s v="735"/>
    <s v="99080501010343"/>
    <s v="Apalachicola Ranger District"/>
    <s v="080501"/>
    <n v="212.15321940684319"/>
    <n v="3038.090843011686"/>
  </r>
  <r>
    <n v="780"/>
    <n v="1"/>
    <n v="2109"/>
    <s v="C959FE5FA6A8266FE04400144F6A461C"/>
    <s v="080501_114_LYJA_00734 (01/01/2001)"/>
    <d v="2012-09-10T12:31:00"/>
    <m/>
    <s v="87559010629"/>
    <x v="1"/>
    <x v="1"/>
    <s v="Plant"/>
    <s v="080501_114_LYJA_00734"/>
    <d v="2001-01-01T00:00:00"/>
    <x v="64"/>
    <n v="30.093116500000001"/>
    <n v="-84.924340999999998"/>
    <m/>
    <s v="Y"/>
    <s v="734"/>
    <s v="99080501010343"/>
    <s v="Apalachicola Ranger District"/>
    <s v="080501"/>
    <n v="148.26834139899177"/>
    <n v="1735.4974138832895"/>
  </r>
  <r>
    <n v="781"/>
    <n v="1"/>
    <n v="2110"/>
    <s v="C959FE5FA6A7266FE04400144F6A461C"/>
    <s v="080501_115_LYJA_00733 (01/01/2001)"/>
    <d v="2012-09-10T12:31:00"/>
    <m/>
    <s v="87559010629"/>
    <x v="1"/>
    <x v="1"/>
    <s v="Plant"/>
    <s v="080501_115_LYJA_00733"/>
    <d v="2001-01-01T00:00:00"/>
    <x v="301"/>
    <n v="30.091640999999999"/>
    <n v="-85.107984000000002"/>
    <m/>
    <s v="Y"/>
    <s v="733"/>
    <s v="99080501010343"/>
    <s v="Apalachicola Ranger District"/>
    <s v="080501"/>
    <n v="1479.2773449441745"/>
    <n v="173948.29703298889"/>
  </r>
  <r>
    <n v="782"/>
    <n v="1"/>
    <n v="2111"/>
    <s v="C959FE5FA6A6266FE04400144F6A461C"/>
    <s v="080501_114_LYJA_00732 (01/01/2001)"/>
    <d v="2012-09-10T12:31:00"/>
    <m/>
    <s v="87559010629"/>
    <x v="1"/>
    <x v="1"/>
    <s v="Plant"/>
    <s v="080501_114_LYJA_00732"/>
    <d v="2001-01-01T00:00:00"/>
    <x v="123"/>
    <n v="30.092537499999999"/>
    <n v="-84.924213999999992"/>
    <m/>
    <s v="Y"/>
    <s v="732"/>
    <s v="99080501010343"/>
    <s v="Apalachicola Ranger District"/>
    <s v="080501"/>
    <n v="147.44455462703633"/>
    <n v="1713.8870847834407"/>
  </r>
  <r>
    <n v="783"/>
    <n v="1"/>
    <n v="2112"/>
    <s v="C959FE5FA6A5266FE04400144F6A461C"/>
    <s v="080501_123_LYJA_00731 (01/01/2001)"/>
    <d v="2012-09-10T12:31:01"/>
    <m/>
    <s v="87559010629"/>
    <x v="1"/>
    <x v="1"/>
    <s v="Plant"/>
    <s v="080501_123_LYJA_00731"/>
    <d v="2001-01-01T00:00:00"/>
    <x v="57"/>
    <n v="30.091196"/>
    <n v="-85.054100000000005"/>
    <m/>
    <s v="Y"/>
    <s v="731"/>
    <s v="99080501010343"/>
    <s v="Apalachicola Ranger District"/>
    <s v="080501"/>
    <n v="330.48972965733964"/>
    <n v="8661.7909045273445"/>
  </r>
  <r>
    <n v="784"/>
    <n v="1"/>
    <n v="2113"/>
    <s v="C959FE5FA6A3266FE04400144F6A461C"/>
    <s v="080501_123_LYJA_00729 (01/01/2001)"/>
    <d v="2012-09-10T12:31:01"/>
    <m/>
    <s v="87559010629"/>
    <x v="1"/>
    <x v="1"/>
    <s v="Plant"/>
    <s v="080501_123_LYJA_00729"/>
    <d v="2001-01-01T00:00:00"/>
    <x v="60"/>
    <n v="30.090814999999999"/>
    <n v="-85.030520999999993"/>
    <m/>
    <s v="Y"/>
    <s v="729"/>
    <s v="99080501010343"/>
    <s v="Apalachicola Ranger District"/>
    <s v="080501"/>
    <n v="330.73184063436895"/>
    <n v="8675.6220047255356"/>
  </r>
  <r>
    <n v="785"/>
    <n v="1"/>
    <n v="2114"/>
    <s v="C959FE5FA63F266FE04400144F6A461C"/>
    <s v="080501_181_LYJA_00629 (01/01/2001)"/>
    <d v="2012-09-10T12:31:27"/>
    <m/>
    <s v="87559010629"/>
    <x v="1"/>
    <x v="1"/>
    <s v="Plant"/>
    <s v="080501_181_LYJA_00629"/>
    <d v="2001-01-01T00:00:00"/>
    <x v="302"/>
    <n v="30.070754999999998"/>
    <n v="-84.919629"/>
    <m/>
    <s v="Y"/>
    <s v="629"/>
    <s v="99080501010343"/>
    <s v="Apalachicola Ranger District"/>
    <s v="080501"/>
    <n v="524.52074425484602"/>
    <n v="16381.732179630777"/>
  </r>
  <r>
    <n v="786"/>
    <n v="1"/>
    <n v="2115"/>
    <s v="C959FE5FA642266FE04400144F6A461C"/>
    <s v="080501_115_LYJA_00632 (01/01/2001)"/>
    <d v="2012-09-10T12:31:27"/>
    <m/>
    <s v="87559010629"/>
    <x v="1"/>
    <x v="1"/>
    <s v="Plant"/>
    <s v="080501_115_LYJA_00632"/>
    <d v="2001-01-01T00:00:00"/>
    <x v="303"/>
    <n v="30.069942999999999"/>
    <n v="-85.112476999999998"/>
    <m/>
    <s v="Y"/>
    <s v="632"/>
    <s v="99080501010343"/>
    <s v="Apalachicola Ranger District"/>
    <s v="080501"/>
    <n v="2608.6269083641623"/>
    <n v="344282.48137451586"/>
  </r>
  <r>
    <n v="787"/>
    <n v="1"/>
    <n v="2116"/>
    <s v="C959FE5FA641266FE04400144F6A461C"/>
    <s v="080501_181_LYJA_00631 (01/01/2001)"/>
    <d v="2012-09-10T12:31:27"/>
    <m/>
    <s v="87559010629"/>
    <x v="1"/>
    <x v="1"/>
    <s v="Plant"/>
    <s v="080501_181_LYJA_00631"/>
    <d v="2001-01-01T00:00:00"/>
    <x v="53"/>
    <n v="30.071263999999999"/>
    <n v="-84.919204999999991"/>
    <m/>
    <s v="Y"/>
    <s v="631"/>
    <s v="99080501010343"/>
    <s v="Apalachicola Ranger District"/>
    <s v="080501"/>
    <n v="147.91846294470304"/>
    <n v="1726.4431798546927"/>
  </r>
  <r>
    <n v="788"/>
    <n v="1"/>
    <n v="2117"/>
    <s v="C959FE5FA640266FE04400144F6A461C"/>
    <s v="080501_115_LYJA_00630 (01/01/2001)"/>
    <d v="2012-09-10T12:31:27"/>
    <m/>
    <s v="87559010629"/>
    <x v="1"/>
    <x v="1"/>
    <s v="Plant"/>
    <s v="080501_115_LYJA_00630"/>
    <d v="2001-01-01T00:00:00"/>
    <x v="304"/>
    <n v="30.0692965"/>
    <n v="-85.091572999999997"/>
    <m/>
    <s v="Y"/>
    <s v="630"/>
    <s v="99080501010343"/>
    <s v="Apalachicola Ranger District"/>
    <s v="080501"/>
    <n v="2696.428518205988"/>
    <n v="435825.51335200819"/>
  </r>
  <r>
    <n v="789"/>
    <n v="1"/>
    <n v="2118"/>
    <s v="C959FE5FA63E266FE04400144F6A461C"/>
    <s v="080501_115_LYJA_00628 (01/01/2001)"/>
    <d v="2012-09-10T12:31:27"/>
    <m/>
    <s v="87559010629"/>
    <x v="1"/>
    <x v="1"/>
    <s v="Plant"/>
    <s v="080501_115_LYJA_00628"/>
    <d v="2001-01-01T00:00:00"/>
    <x v="305"/>
    <n v="30.069292999999998"/>
    <n v="-85.089089000000001"/>
    <m/>
    <s v="Y"/>
    <s v="628"/>
    <s v="99080501010343"/>
    <s v="Apalachicola Ranger District"/>
    <s v="080501"/>
    <n v="1500.7813647873179"/>
    <n v="174760.51761615556"/>
  </r>
  <r>
    <n v="790"/>
    <n v="1"/>
    <n v="2119"/>
    <s v="C959FE5FA63D266FE04400144F6A461C"/>
    <s v="080501_115_LYJA_00627 (01/01/2001)"/>
    <d v="2012-09-10T12:31:27"/>
    <m/>
    <s v="87559010629"/>
    <x v="1"/>
    <x v="1"/>
    <s v="Plant"/>
    <s v="080501_115_LYJA_00627"/>
    <d v="2001-01-01T00:00:00"/>
    <x v="306"/>
    <n v="30.068981999999998"/>
    <n v="-85.110173000000003"/>
    <m/>
    <s v="Y"/>
    <s v="627"/>
    <s v="99080501010343"/>
    <s v="Apalachicola Ranger District"/>
    <s v="080501"/>
    <n v="1046.0058315571407"/>
    <n v="86945.557509641731"/>
  </r>
  <r>
    <n v="791"/>
    <n v="1"/>
    <n v="2120"/>
    <s v="C959FE5FA63C266FE04400144F6A461C"/>
    <s v="080501_114_LYJA_00626 (01/01/2001)"/>
    <d v="2012-09-10T12:31:27"/>
    <m/>
    <s v="87559010629"/>
    <x v="1"/>
    <x v="1"/>
    <s v="Plant"/>
    <s v="080501_114_LYJA_00626"/>
    <d v="2001-01-01T00:00:00"/>
    <x v="54"/>
    <n v="30.069125"/>
    <n v="-84.918711000000002"/>
    <m/>
    <s v="Y"/>
    <s v="626"/>
    <s v="99080501010343"/>
    <s v="Apalachicola Ranger District"/>
    <s v="080501"/>
    <n v="148.07366788896772"/>
    <n v="1728.5496131977961"/>
  </r>
  <r>
    <n v="792"/>
    <n v="1"/>
    <n v="2121"/>
    <s v="C959FE5FA63B266FE04400144F6A461C"/>
    <s v="080501_115_LYJA_00625 (01/01/2001)"/>
    <d v="2012-09-10T12:31:27"/>
    <m/>
    <s v="87559010629"/>
    <x v="1"/>
    <x v="1"/>
    <s v="Plant"/>
    <s v="080501_115_LYJA_00625"/>
    <d v="2001-01-01T00:00:00"/>
    <x v="307"/>
    <n v="30.067373"/>
    <n v="-85.109599000000003"/>
    <m/>
    <s v="Y"/>
    <s v="625"/>
    <s v="99080501010343"/>
    <s v="Apalachicola Ranger District"/>
    <s v="080501"/>
    <n v="1478.8997748624477"/>
    <n v="173864.71888119201"/>
  </r>
  <r>
    <n v="793"/>
    <n v="1"/>
    <n v="2122"/>
    <s v="C959FE5FA63A266FE04400144F6A461C"/>
    <s v="080501_FL-379_LYJA_00624 (01/01/2001)"/>
    <d v="2012-09-10T12:31:27"/>
    <m/>
    <s v="87559010629"/>
    <x v="1"/>
    <x v="1"/>
    <s v="Plant"/>
    <s v="080501_FL-379_LYJA_00624"/>
    <d v="2001-01-01T00:00:00"/>
    <x v="53"/>
    <n v="30.068199"/>
    <n v="-85.028971999999996"/>
    <m/>
    <s v="Y"/>
    <s v="624"/>
    <s v="99080501010343"/>
    <s v="Apalachicola Ranger District"/>
    <s v="080501"/>
    <n v="147.78713143631725"/>
    <n v="1722.8074524172073"/>
  </r>
  <r>
    <n v="794"/>
    <n v="1"/>
    <n v="2123"/>
    <s v="C959FE5FA639266FE04400144F6A461C"/>
    <s v="080501_115_LYJA_00623 (01/01/2001)"/>
    <d v="2012-09-10T12:31:27"/>
    <m/>
    <s v="87559010629"/>
    <x v="1"/>
    <x v="1"/>
    <s v="Plant"/>
    <s v="080501_115_LYJA_00623"/>
    <d v="2001-01-01T00:00:00"/>
    <x v="53"/>
    <n v="30.067914999999999"/>
    <n v="-85.092238999999992"/>
    <m/>
    <s v="Y"/>
    <s v="623"/>
    <s v="99080501010343"/>
    <s v="Apalachicola Ranger District"/>
    <s v="080501"/>
    <n v="147.86584759424105"/>
    <n v="1723.9696835716961"/>
  </r>
  <r>
    <n v="795"/>
    <n v="1"/>
    <n v="2124"/>
    <s v="C959FE5FA638266FE04400144F6A461C"/>
    <s v="080501_123_LYJA_00622 (01/01/2001)"/>
    <d v="2012-09-10T12:31:27"/>
    <m/>
    <s v="87559010629"/>
    <x v="1"/>
    <x v="1"/>
    <s v="Plant"/>
    <s v="080501_123_LYJA_00622"/>
    <d v="2001-01-01T00:00:00"/>
    <x v="213"/>
    <n v="30.067684"/>
    <n v="-85.06139499999999"/>
    <m/>
    <s v="Y"/>
    <s v="622"/>
    <s v="99080501010343"/>
    <s v="Apalachicola Ranger District"/>
    <s v="080501"/>
    <n v="668.8236446391785"/>
    <n v="35510.456795609243"/>
  </r>
  <r>
    <n v="796"/>
    <n v="1"/>
    <n v="2125"/>
    <s v="C959FE5FA637266FE04400144F6A461C"/>
    <s v="080501_115_LYJA_00621 (01/01/2001)"/>
    <d v="2012-09-10T12:31:27"/>
    <m/>
    <s v="87559010629"/>
    <x v="1"/>
    <x v="1"/>
    <s v="Plant"/>
    <s v="080501_115_LYJA_00621"/>
    <d v="2001-01-01T00:00:00"/>
    <x v="247"/>
    <n v="30.067052"/>
    <n v="-85.092613"/>
    <m/>
    <s v="Y"/>
    <s v="621"/>
    <s v="99080501010343"/>
    <s v="Apalachicola Ranger District"/>
    <s v="080501"/>
    <n v="1479.1752283246217"/>
    <n v="173926.46559883177"/>
  </r>
  <r>
    <n v="797"/>
    <n v="1"/>
    <n v="2126"/>
    <s v="C959FE5FA636266FE04400144F6A461C"/>
    <s v="080501_181_LYJA_00620 (01/01/2001)"/>
    <d v="2012-09-10T12:31:28"/>
    <m/>
    <s v="87559010629"/>
    <x v="1"/>
    <x v="1"/>
    <s v="Plant"/>
    <s v="080501_181_LYJA_00620"/>
    <d v="2001-01-01T00:00:00"/>
    <x v="57"/>
    <n v="30.067971"/>
    <n v="-84.935260999999997"/>
    <m/>
    <s v="Y"/>
    <s v="620"/>
    <s v="99080501010343"/>
    <s v="Apalachicola Ranger District"/>
    <s v="080501"/>
    <n v="330.57595074992867"/>
    <n v="8662.175874155615"/>
  </r>
  <r>
    <n v="798"/>
    <n v="1"/>
    <n v="2127"/>
    <s v="C959FE5FA635266FE04400144F6A461C"/>
    <s v="080501_115_LYJA_00619 (01/01/2001)"/>
    <d v="2012-09-10T12:31:28"/>
    <m/>
    <s v="87559010629"/>
    <x v="1"/>
    <x v="1"/>
    <s v="Plant"/>
    <s v="080501_115_LYJA_00619"/>
    <d v="2001-01-01T00:00:00"/>
    <x v="52"/>
    <n v="30.066250999999998"/>
    <n v="-85.092789999999994"/>
    <m/>
    <s v="Y"/>
    <s v="619"/>
    <s v="99080501010343"/>
    <s v="Apalachicola Ranger District"/>
    <s v="080501"/>
    <n v="147.56672205471736"/>
    <n v="1718.2436366890779"/>
  </r>
  <r>
    <n v="799"/>
    <n v="1"/>
    <n v="2128"/>
    <s v="C959FE5FA634266FE04400144F6A461C"/>
    <s v="080501_115_LYJA_00618 (01/01/2001)"/>
    <d v="2012-09-10T12:31:28"/>
    <m/>
    <s v="87559010629"/>
    <x v="1"/>
    <x v="1"/>
    <s v="Plant"/>
    <s v="080501_115_LYJA_00618"/>
    <d v="2001-01-01T00:00:00"/>
    <x v="308"/>
    <n v="30.065597999999998"/>
    <n v="-85.092328999999992"/>
    <m/>
    <s v="Y"/>
    <s v="618"/>
    <s v="99080501010343"/>
    <s v="Apalachicola Ranger District"/>
    <s v="080501"/>
    <n v="1478.9416360903592"/>
    <n v="173870.7523488912"/>
  </r>
  <r>
    <n v="800"/>
    <n v="1"/>
    <n v="2129"/>
    <s v="C959FE5FA588266FE04400144F6A461C"/>
    <s v="080501_102_LYJA_00446 (01/01/2001)"/>
    <d v="2012-09-10T12:31:54"/>
    <m/>
    <s v="87559010629"/>
    <x v="1"/>
    <x v="1"/>
    <s v="Plant"/>
    <s v="080501_102_LYJA_00446"/>
    <d v="2001-01-01T00:00:00"/>
    <x v="309"/>
    <n v="29.992830999999999"/>
    <n v="-85.021627999999993"/>
    <m/>
    <s v="Y"/>
    <s v="446"/>
    <s v="99080501010343"/>
    <s v="Apalachicola Ranger District"/>
    <s v="080501"/>
    <n v="338.14653906941322"/>
    <n v="9062.6279685036479"/>
  </r>
  <r>
    <n v="801"/>
    <n v="1"/>
    <n v="2130"/>
    <s v="C959FE5FA58B266FE04400144F6A461C"/>
    <s v="080501_FL-65_LYJA_00449 (2001/01/01)"/>
    <d v="2012-09-17T16:45:59"/>
    <m/>
    <s v="87559010629"/>
    <x v="1"/>
    <x v="1"/>
    <s v="Plant"/>
    <s v="080501_FL-65_LYJA_00449"/>
    <d v="2001-01-01T00:00:00"/>
    <x v="96"/>
    <n v="29.994572999999999"/>
    <n v="-84.976835999999992"/>
    <m/>
    <s v="Y"/>
    <s v="449"/>
    <s v="99080501010343"/>
    <s v="Apalachicola Ranger District"/>
    <s v="080501"/>
    <n v="467.46148657579681"/>
    <n v="17336.114194720605"/>
  </r>
  <r>
    <n v="802"/>
    <n v="1"/>
    <n v="2131"/>
    <s v="C959FE5FA58A266FE04400144F6A461C"/>
    <s v="080501_102_LYJA_00448 (01/01/2001)"/>
    <d v="2012-09-10T12:31:54"/>
    <m/>
    <s v="87559010629"/>
    <x v="1"/>
    <x v="1"/>
    <s v="Plant"/>
    <s v="080501_102_LYJA_00448"/>
    <d v="2001-01-01T00:00:00"/>
    <x v="310"/>
    <n v="29.993951500000001"/>
    <n v="-85.021830999999992"/>
    <m/>
    <s v="Y"/>
    <s v="448"/>
    <s v="99080501010343"/>
    <s v="Apalachicola Ranger District"/>
    <s v="080501"/>
    <n v="1072.2772968747661"/>
    <n v="73271.568556384227"/>
  </r>
  <r>
    <n v="803"/>
    <n v="1"/>
    <n v="2132"/>
    <s v="C959FE5FA589266FE04400144F6A461C"/>
    <s v="080501_FL-65_LYJA_00447 (2001/01/01)"/>
    <d v="2012-09-17T16:47:28"/>
    <m/>
    <s v="87559010629"/>
    <x v="1"/>
    <x v="1"/>
    <s v="Plant"/>
    <s v="080501_FL-65_LYJA_00447"/>
    <d v="2001-01-01T00:00:00"/>
    <x v="63"/>
    <n v="29.993302499999999"/>
    <n v="-84.976826000000003"/>
    <m/>
    <s v="Y"/>
    <s v="447"/>
    <s v="99080501010343"/>
    <s v="Apalachicola Ranger District"/>
    <s v="080501"/>
    <n v="147.63486911995"/>
    <n v="1718.3461943894577"/>
  </r>
  <r>
    <n v="804"/>
    <n v="1"/>
    <n v="2133"/>
    <s v="C959FE5FA587266FE04400144F6A461C"/>
    <s v="080501_101_LYJA_00445 (01/01/2001)"/>
    <d v="2012-09-10T12:31:54"/>
    <m/>
    <s v="87559010629"/>
    <x v="1"/>
    <x v="1"/>
    <s v="Plant"/>
    <s v="080501_101_LYJA_00445"/>
    <d v="2001-01-01T00:00:00"/>
    <x v="54"/>
    <n v="29.992806999999999"/>
    <n v="-84.992649999999998"/>
    <m/>
    <s v="Y"/>
    <s v="445"/>
    <s v="99080501010343"/>
    <s v="Apalachicola Ranger District"/>
    <s v="080501"/>
    <n v="147.96794916318484"/>
    <n v="1727.105917287407"/>
  </r>
  <r>
    <n v="805"/>
    <n v="1"/>
    <n v="2134"/>
    <s v="C959FE5FA586266FE04400144F6A461C"/>
    <s v="080501_101_LYJA_00444 (01/01/2001)"/>
    <d v="2012-09-10T12:31:54"/>
    <m/>
    <s v="87559010629"/>
    <x v="1"/>
    <x v="1"/>
    <s v="Plant"/>
    <s v="080501_101_LYJA_00444"/>
    <d v="2001-01-01T00:00:00"/>
    <x v="311"/>
    <n v="29.991991500000001"/>
    <n v="-84.997901999999996"/>
    <m/>
    <s v="Y"/>
    <s v="444"/>
    <s v="99080501010343"/>
    <s v="Apalachicola Ranger District"/>
    <s v="080501"/>
    <n v="559.7639995056212"/>
    <n v="18982.871831841418"/>
  </r>
  <r>
    <n v="806"/>
    <n v="1"/>
    <n v="2135"/>
    <s v="C959FE5FA585266FE04400144F6A461C"/>
    <s v="080501_101_LYJA_00443 (01/01/2001)"/>
    <d v="2012-09-10T12:31:54"/>
    <m/>
    <s v="87559010629"/>
    <x v="1"/>
    <x v="1"/>
    <s v="Plant"/>
    <s v="080501_101_LYJA_00443"/>
    <d v="2001-01-01T00:00:00"/>
    <x v="63"/>
    <n v="29.992065999999998"/>
    <n v="-84.988627999999991"/>
    <m/>
    <s v="Y"/>
    <s v="443"/>
    <s v="99080501010343"/>
    <s v="Apalachicola Ranger District"/>
    <s v="080501"/>
    <n v="147.67656516604458"/>
    <n v="1721.3641647111281"/>
  </r>
  <r>
    <n v="807"/>
    <n v="1"/>
    <n v="2136"/>
    <s v="C959FE5FA584266FE04400144F6A461C"/>
    <s v="080501_101_LYJA_00442 (01/01/2001)"/>
    <d v="2012-09-10T12:31:54"/>
    <m/>
    <s v="87559010629"/>
    <x v="1"/>
    <x v="1"/>
    <s v="Plant"/>
    <s v="080501_101_LYJA_00442"/>
    <d v="2001-01-01T00:00:00"/>
    <x v="116"/>
    <n v="29.991944"/>
    <n v="-84.990026999999998"/>
    <m/>
    <s v="Y"/>
    <s v="442"/>
    <s v="99080501010343"/>
    <s v="Apalachicola Ranger District"/>
    <s v="080501"/>
    <n v="330.2201305836212"/>
    <n v="8652.1707909716533"/>
  </r>
  <r>
    <n v="808"/>
    <n v="1"/>
    <n v="2137"/>
    <s v="C959FE5FA930266FE04400144F6A461C"/>
    <s v="080506_344_LYJA_01383 (01/01/2001)"/>
    <d v="2012-09-10T12:31:54"/>
    <m/>
    <s v="87559010629"/>
    <x v="1"/>
    <x v="1"/>
    <s v="Plant"/>
    <s v="080506_344_LYJA_01383"/>
    <d v="2001-01-01T00:00:00"/>
    <x v="55"/>
    <n v="30.274754999999999"/>
    <n v="-84.615989999999996"/>
    <m/>
    <s v="Y"/>
    <s v="1383"/>
    <s v="99080506010343"/>
    <s v="Wakulla Ranger District"/>
    <s v="080506"/>
    <n v="330.95916024385212"/>
    <n v="8686.8710987552986"/>
  </r>
  <r>
    <n v="809"/>
    <n v="1"/>
    <n v="2138"/>
    <s v="C959FE5FA92F266FE04400144F6A461C"/>
    <s v="080501_105_LYJA_01382 (01/01/2001)"/>
    <d v="2012-09-10T12:31:54"/>
    <m/>
    <s v="87559010629"/>
    <x v="1"/>
    <x v="1"/>
    <s v="Plant"/>
    <s v="080501_105_LYJA_01382"/>
    <d v="2001-01-01T00:00:00"/>
    <x v="60"/>
    <n v="30.273570999999997"/>
    <n v="-84.891312999999997"/>
    <m/>
    <s v="Y"/>
    <s v="1382"/>
    <s v="99080501010343"/>
    <s v="Apalachicola Ranger District"/>
    <s v="080501"/>
    <n v="330.73636034400033"/>
    <n v="8676.1856451834301"/>
  </r>
  <r>
    <n v="810"/>
    <n v="1"/>
    <n v="2139"/>
    <s v="C959FE5FA92E266FE04400144F6A461C"/>
    <s v="080501_105_LYJA_01381 (01/01/2001)"/>
    <d v="2012-09-10T12:31:54"/>
    <m/>
    <s v="87559010629"/>
    <x v="1"/>
    <x v="1"/>
    <s v="Plant"/>
    <s v="080501_105_LYJA_01381"/>
    <d v="2001-01-01T00:00:00"/>
    <x v="96"/>
    <n v="30.272517999999998"/>
    <n v="-84.896374999999992"/>
    <m/>
    <s v="Y"/>
    <s v="1381"/>
    <s v="99080501010343"/>
    <s v="Apalachicola Ranger District"/>
    <s v="080501"/>
    <n v="467.46614052960996"/>
    <n v="17335.783893146629"/>
  </r>
  <r>
    <n v="811"/>
    <n v="1"/>
    <n v="2140"/>
    <s v="C959FE5FA92D266FE04400144F6A461C"/>
    <s v="080501_105_LYJA_01380 (01/01/2001)"/>
    <d v="2012-09-10T12:31:55"/>
    <m/>
    <s v="87559010629"/>
    <x v="1"/>
    <x v="1"/>
    <s v="Plant"/>
    <s v="080501_105_LYJA_01380"/>
    <d v="2001-01-01T00:00:00"/>
    <x v="312"/>
    <n v="30.272513999999997"/>
    <n v="-84.897260000000003"/>
    <m/>
    <s v="Y"/>
    <s v="1380"/>
    <s v="99080501010343"/>
    <s v="Apalachicola Ranger District"/>
    <s v="080501"/>
    <n v="473.58045475289595"/>
    <n v="17798.896774164205"/>
  </r>
  <r>
    <n v="812"/>
    <n v="1"/>
    <n v="2141"/>
    <s v="C959FE5FA92C266FE04400144F6A461C"/>
    <s v="080501_105_LYJA_01379 (01/01/2001)"/>
    <d v="2012-09-10T12:31:55"/>
    <m/>
    <s v="87559010629"/>
    <x v="1"/>
    <x v="1"/>
    <s v="Plant"/>
    <s v="080501_105_LYJA_01379"/>
    <d v="2001-01-01T00:00:00"/>
    <x v="63"/>
    <n v="30.272266999999999"/>
    <n v="-84.91297999999999"/>
    <m/>
    <s v="Y"/>
    <s v="1379"/>
    <s v="99080501010343"/>
    <s v="Apalachicola Ranger District"/>
    <s v="080501"/>
    <n v="147.69053651836049"/>
    <n v="1718.8643485782413"/>
  </r>
  <r>
    <n v="813"/>
    <n v="1"/>
    <n v="2142"/>
    <s v="C959FE5FA92B266FE04400144F6A461C"/>
    <s v="080501_105_LYJA_01378 (01/01/2001)"/>
    <d v="2012-09-10T12:31:55"/>
    <m/>
    <s v="87559010629"/>
    <x v="1"/>
    <x v="1"/>
    <s v="Plant"/>
    <s v="080501_105_LYJA_01378"/>
    <d v="2001-01-01T00:00:00"/>
    <x v="60"/>
    <n v="30.270776999999999"/>
    <n v="-84.974255999999997"/>
    <m/>
    <s v="Y"/>
    <s v="1378"/>
    <s v="99080501010343"/>
    <s v="Apalachicola Ranger District"/>
    <s v="080501"/>
    <n v="330.76558958665476"/>
    <n v="8675.7240234477176"/>
  </r>
  <r>
    <n v="814"/>
    <n v="1"/>
    <n v="2143"/>
    <s v="C959FE5FA92A266FE04400144F6A461C"/>
    <s v="080501_105_LYJA_01377 (01/01/2001)"/>
    <d v="2012-09-10T12:31:55"/>
    <m/>
    <s v="87559010629"/>
    <x v="1"/>
    <x v="1"/>
    <s v="Plant"/>
    <s v="080501_105_LYJA_01377"/>
    <d v="2001-01-01T00:00:00"/>
    <x v="313"/>
    <n v="30.269264"/>
    <n v="-84.97026799999999"/>
    <m/>
    <s v="Y"/>
    <s v="1377"/>
    <s v="99080501010343"/>
    <s v="Apalachicola Ranger District"/>
    <s v="080501"/>
    <n v="758.91323441666759"/>
    <n v="26048.494623937997"/>
  </r>
  <r>
    <n v="815"/>
    <n v="1"/>
    <n v="2144"/>
    <s v="C959FE5FA929266FE04400144F6A461C"/>
    <s v="080501_105_LYJA_01376 (01/01/2001)"/>
    <d v="2012-09-10T12:31:55"/>
    <m/>
    <s v="87559010629"/>
    <x v="1"/>
    <x v="1"/>
    <s v="Plant"/>
    <s v="080501_105_LYJA_01376"/>
    <d v="2001-01-01T00:00:00"/>
    <x v="54"/>
    <n v="30.269650500000001"/>
    <n v="-84.916249999999991"/>
    <m/>
    <s v="Y"/>
    <s v="1376"/>
    <s v="99080501010343"/>
    <s v="Apalachicola Ranger District"/>
    <s v="080501"/>
    <n v="147.98930686790166"/>
    <n v="1728.5532007528789"/>
  </r>
  <r>
    <n v="816"/>
    <n v="1"/>
    <n v="2145"/>
    <s v="C959FE5FA928266FE04400144F6A461C"/>
    <s v="080506_348_LYJA_01375 (01/01/2001)"/>
    <d v="2012-09-10T12:31:55"/>
    <m/>
    <s v="87559010629"/>
    <x v="1"/>
    <x v="1"/>
    <s v="Plant"/>
    <s v="080506_348_LYJA_01375"/>
    <d v="2001-01-01T00:00:00"/>
    <x v="53"/>
    <n v="30.270111"/>
    <n v="-84.546060999999995"/>
    <m/>
    <s v="Y"/>
    <s v="1375"/>
    <s v="99080506010343"/>
    <s v="Wakulla Ranger District"/>
    <s v="080506"/>
    <n v="147.84562559678844"/>
    <n v="1725.7910746644291"/>
  </r>
  <r>
    <n v="817"/>
    <n v="1"/>
    <n v="2146"/>
    <s v="C959FE5FA927266FE04400144F6A461C"/>
    <s v="080506_344_LYJA_01374 (01/01/2001)"/>
    <d v="2012-09-10T12:31:55"/>
    <m/>
    <s v="87559010629"/>
    <x v="1"/>
    <x v="1"/>
    <s v="Plant"/>
    <s v="080506_344_LYJA_01374"/>
    <d v="2001-01-01T00:00:00"/>
    <x v="63"/>
    <n v="30.270011"/>
    <n v="-84.616588999999991"/>
    <m/>
    <s v="Y"/>
    <s v="1374"/>
    <s v="99080506010343"/>
    <s v="Wakulla Ranger District"/>
    <s v="080506"/>
    <n v="147.78009636047233"/>
    <n v="1722.1166860967983"/>
  </r>
  <r>
    <n v="818"/>
    <n v="1"/>
    <n v="2147"/>
    <s v="C959FE5FA894266FE04400144F6A461C"/>
    <s v="080506_FH-13WAK_LYJA_01227 (01/01/2001)"/>
    <d v="2012-09-10T12:32:19"/>
    <m/>
    <s v="87559010629"/>
    <x v="1"/>
    <x v="1"/>
    <s v="Plant"/>
    <s v="080506_FH-13Wak_LYJA_01227"/>
    <d v="2001-01-01T00:00:00"/>
    <x v="52"/>
    <n v="30.222904999999997"/>
    <n v="-84.475405999999992"/>
    <m/>
    <s v="Y"/>
    <s v="1227"/>
    <s v="99080506010343"/>
    <s v="Wakulla Ranger District"/>
    <s v="080506"/>
    <n v="147.57196131502263"/>
    <n v="1717.1787210130342"/>
  </r>
  <r>
    <n v="819"/>
    <n v="1"/>
    <n v="2148"/>
    <s v="C959FE5FA897266FE04400144F6A461C"/>
    <s v="080506_FH-13WAK_LYJA_01230 (01/01/2001)"/>
    <d v="2012-09-10T12:32:19"/>
    <m/>
    <s v="87559010629"/>
    <x v="1"/>
    <x v="1"/>
    <s v="Plant"/>
    <s v="080506_FH-13Wak_LYJA_01230"/>
    <d v="2001-01-01T00:00:00"/>
    <x v="314"/>
    <n v="30.222942499999998"/>
    <n v="-84.474862999999999"/>
    <m/>
    <s v="Y"/>
    <s v="1230"/>
    <s v="99080506010343"/>
    <s v="Wakulla Ranger District"/>
    <s v="080506"/>
    <n v="837.37055091446871"/>
    <n v="34418.71089847188"/>
  </r>
  <r>
    <n v="820"/>
    <n v="1"/>
    <n v="2149"/>
    <s v="C959FE5FA896266FE04400144F6A461C"/>
    <s v="080506_FH-13WAK_LYJA_01229 (01/01/2001)"/>
    <d v="2012-09-10T12:32:19"/>
    <m/>
    <s v="87559010629"/>
    <x v="1"/>
    <x v="1"/>
    <s v="Plant"/>
    <s v="080506_FH-13Wak_LYJA_01229"/>
    <d v="2001-01-01T00:00:00"/>
    <x v="115"/>
    <n v="30.222984999999998"/>
    <n v="-84.476244999999992"/>
    <m/>
    <s v="Y"/>
    <s v="1229"/>
    <s v="99080506010343"/>
    <s v="Wakulla Ranger District"/>
    <s v="080506"/>
    <n v="467.58468986927397"/>
    <n v="17345.013963587557"/>
  </r>
  <r>
    <n v="821"/>
    <n v="1"/>
    <n v="2150"/>
    <s v="C959FE5FA895266FE04400144F6A461C"/>
    <s v="080506_FH-13WAK_LYJA_01228 (01/01/2001)"/>
    <d v="2012-09-10T12:32:19"/>
    <m/>
    <s v="87559010629"/>
    <x v="1"/>
    <x v="1"/>
    <s v="Plant"/>
    <s v="080506_FH-13Wak_LYJA_01228"/>
    <d v="2001-01-01T00:00:00"/>
    <x v="315"/>
    <n v="30.222939499999999"/>
    <n v="-84.475780999999998"/>
    <m/>
    <s v="Y"/>
    <s v="1228"/>
    <s v="99080506010343"/>
    <s v="Wakulla Ranger District"/>
    <s v="080506"/>
    <n v="467.90665536454503"/>
    <n v="17373.475528996634"/>
  </r>
  <r>
    <n v="822"/>
    <n v="1"/>
    <n v="2151"/>
    <s v="C959FE5FA893266FE04400144F6A461C"/>
    <s v="080506_FH-13WAK_LYJA_01226 (01/01/2001)"/>
    <d v="2012-09-10T12:32:19"/>
    <m/>
    <s v="87559010629"/>
    <x v="1"/>
    <x v="1"/>
    <s v="Plant"/>
    <s v="080506_FH-13Wak_LYJA_01226"/>
    <d v="2001-01-01T00:00:00"/>
    <x v="94"/>
    <n v="30.222570999999999"/>
    <n v="-84.557262999999992"/>
    <m/>
    <s v="Y"/>
    <s v="1226"/>
    <s v="99080506010343"/>
    <s v="Wakulla Ranger District"/>
    <s v="080506"/>
    <n v="467.34142654274024"/>
    <n v="17327.148104086034"/>
  </r>
  <r>
    <n v="823"/>
    <n v="1"/>
    <n v="2152"/>
    <s v="C959FE5FA892266FE04400144F6A461C"/>
    <s v="080506_FH-13WAK_LYJA_01225 (01/01/2001)"/>
    <d v="2012-09-10T12:32:19"/>
    <m/>
    <s v="87559010629"/>
    <x v="1"/>
    <x v="1"/>
    <s v="Plant"/>
    <s v="080506_FH-13Wak_LYJA_01225"/>
    <d v="2001-01-01T00:00:00"/>
    <x v="115"/>
    <n v="30.222365"/>
    <n v="-84.557692000000003"/>
    <m/>
    <s v="Y"/>
    <s v="1225"/>
    <s v="99080506010343"/>
    <s v="Wakulla Ranger District"/>
    <s v="080506"/>
    <n v="467.57099046877147"/>
    <n v="17343.728554696838"/>
  </r>
  <r>
    <n v="824"/>
    <n v="1"/>
    <n v="2153"/>
    <s v="C959FE5FA891266FE04400144F6A461C"/>
    <s v="080506_FH-13WAK_LYJA_01224 (01/01/2001)"/>
    <d v="2012-09-10T12:32:21"/>
    <m/>
    <s v="87559010629"/>
    <x v="1"/>
    <x v="1"/>
    <s v="Plant"/>
    <s v="080506_FH-13Wak_LYJA_01224"/>
    <d v="2001-01-01T00:00:00"/>
    <x v="75"/>
    <n v="30.222185999999997"/>
    <n v="-84.472794999999991"/>
    <m/>
    <s v="Y"/>
    <s v="1224"/>
    <s v="99080506010343"/>
    <s v="Wakulla Ranger District"/>
    <s v="080506"/>
    <n v="467.25236968562479"/>
    <n v="17321.706798496445"/>
  </r>
  <r>
    <n v="825"/>
    <n v="1"/>
    <n v="2154"/>
    <s v="C959FE5FA890266FE04400144F6A461C"/>
    <s v="080506_FH-13WAK_LYJA_01223 (01/01/2001)"/>
    <d v="2012-09-10T12:32:21"/>
    <m/>
    <s v="87559010629"/>
    <x v="1"/>
    <x v="1"/>
    <s v="Plant"/>
    <s v="080506_FH-13Wak_LYJA_01223"/>
    <d v="2001-01-01T00:00:00"/>
    <x v="164"/>
    <n v="30.221995999999997"/>
    <n v="-84.558649000000003"/>
    <m/>
    <s v="Y"/>
    <s v="1223"/>
    <s v="99080506010343"/>
    <s v="Wakulla Ranger District"/>
    <s v="080506"/>
    <n v="661.18199148504095"/>
    <n v="34705.747201782571"/>
  </r>
  <r>
    <n v="826"/>
    <n v="1"/>
    <n v="2155"/>
    <s v="C959FE5FA88F266FE04400144F6A461C"/>
    <s v="080506_FH-13WAK_LYJA_01222 (01/01/2001)"/>
    <d v="2012-09-10T12:32:21"/>
    <m/>
    <s v="87559010629"/>
    <x v="1"/>
    <x v="1"/>
    <s v="Plant"/>
    <s v="080506_FH-13Wak_LYJA_01222"/>
    <d v="2001-01-01T00:00:00"/>
    <x v="76"/>
    <n v="30.221802999999998"/>
    <n v="-84.559316999999993"/>
    <m/>
    <s v="Y"/>
    <s v="1222"/>
    <s v="99080506010343"/>
    <s v="Wakulla Ranger District"/>
    <s v="080506"/>
    <n v="467.34090930803825"/>
    <n v="17328.659198540561"/>
  </r>
  <r>
    <n v="827"/>
    <n v="1"/>
    <n v="2156"/>
    <s v="C959FE5FA88E266FE04400144F6A461C"/>
    <s v="080506_FH-13WAK_LYJA_01221 (01/01/2001)"/>
    <d v="2012-09-10T12:32:21"/>
    <m/>
    <s v="87559010629"/>
    <x v="1"/>
    <x v="1"/>
    <s v="Plant"/>
    <s v="080506_FH-13Wak_LYJA_01221"/>
    <d v="2001-01-01T00:00:00"/>
    <x v="75"/>
    <n v="30.221798"/>
    <n v="-84.471896999999998"/>
    <m/>
    <s v="Y"/>
    <s v="1221"/>
    <s v="99080506010343"/>
    <s v="Wakulla Ranger District"/>
    <s v="080506"/>
    <n v="467.2532563701098"/>
    <n v="17321.769087404264"/>
  </r>
  <r>
    <n v="828"/>
    <n v="1"/>
    <n v="2157"/>
    <s v="C959FE5FA88D266FE04400144F6A461C"/>
    <s v="080506_FH-13WAK_LYJA_01220 (01/01/2001)"/>
    <d v="2012-09-10T12:32:21"/>
    <m/>
    <s v="87559010629"/>
    <x v="1"/>
    <x v="1"/>
    <s v="Plant"/>
    <s v="080506_FH-13Wak_LYJA_01220"/>
    <d v="2001-01-01T00:00:00"/>
    <x v="94"/>
    <n v="30.221672999999999"/>
    <n v="-84.559905000000001"/>
    <m/>
    <s v="Y"/>
    <s v="1220"/>
    <s v="99080506010343"/>
    <s v="Wakulla Ranger District"/>
    <s v="080506"/>
    <n v="467.34413612249512"/>
    <n v="17326.838466861154"/>
  </r>
  <r>
    <n v="829"/>
    <n v="1"/>
    <n v="2158"/>
    <s v="C959FE5FA88C266FE04400144F6A461C"/>
    <s v="080506_FH-13WAK_LYJA_01219 (01/01/2001)"/>
    <d v="2012-09-10T12:32:21"/>
    <m/>
    <s v="87559010629"/>
    <x v="1"/>
    <x v="1"/>
    <s v="Plant"/>
    <s v="080506_FH-13Wak_LYJA_01219"/>
    <d v="2001-01-01T00:00:00"/>
    <x v="76"/>
    <n v="30.221498999999998"/>
    <n v="-84.560833000000002"/>
    <m/>
    <s v="Y"/>
    <s v="1219"/>
    <s v="99080506010343"/>
    <s v="Wakulla Ranger District"/>
    <s v="080506"/>
    <n v="467.36455802760372"/>
    <n v="17330.091056375139"/>
  </r>
  <r>
    <n v="830"/>
    <n v="1"/>
    <n v="2159"/>
    <s v="C959FE5FA88B266FE04400144F6A461C"/>
    <s v="080506_FH-13WAK_LYJA_01218 (01/01/2001)"/>
    <d v="2012-09-10T12:32:21"/>
    <m/>
    <s v="87559010629"/>
    <x v="1"/>
    <x v="1"/>
    <s v="Plant"/>
    <s v="080506_FH-13Wak_LYJA_01218"/>
    <d v="2001-01-01T00:00:00"/>
    <x v="91"/>
    <n v="30.221273999999998"/>
    <n v="-84.562188999999989"/>
    <m/>
    <s v="Y"/>
    <s v="1218"/>
    <s v="99080506010343"/>
    <s v="Wakulla Ranger District"/>
    <s v="080506"/>
    <n v="467.51312418942484"/>
    <n v="17339.318781733342"/>
  </r>
  <r>
    <n v="831"/>
    <n v="1"/>
    <n v="2160"/>
    <s v="C959FE5FA88A266FE04400144F6A461C"/>
    <s v="080506_FH-13WAK_LYJA_01217 (01/01/2001)"/>
    <d v="2012-09-10T12:32:21"/>
    <m/>
    <s v="87559010629"/>
    <x v="1"/>
    <x v="1"/>
    <s v="Plant"/>
    <s v="080506_FH-13Wak_LYJA_01217"/>
    <d v="2001-01-01T00:00:00"/>
    <x v="91"/>
    <n v="30.221148999999997"/>
    <n v="-84.563008999999994"/>
    <m/>
    <s v="Y"/>
    <s v="1217"/>
    <s v="99080506010343"/>
    <s v="Wakulla Ranger District"/>
    <s v="080506"/>
    <n v="467.51028516517027"/>
    <n v="17340.035189658342"/>
  </r>
  <r>
    <n v="832"/>
    <n v="1"/>
    <n v="2161"/>
    <s v="C959FE5FA889266FE04400144F6A461C"/>
    <s v="080506_FH-13WAK_LYJA_01216 (01/01/2001)"/>
    <d v="2012-09-10T12:32:22"/>
    <m/>
    <s v="87559010629"/>
    <x v="1"/>
    <x v="1"/>
    <s v="Plant"/>
    <s v="080506_FH-13Wak_LYJA_01216"/>
    <d v="2001-01-01T00:00:00"/>
    <x v="316"/>
    <n v="30.2210365"/>
    <n v="-84.563723999999993"/>
    <m/>
    <s v="Y"/>
    <s v="1216"/>
    <s v="99080506010343"/>
    <s v="Wakulla Ranger District"/>
    <s v="080506"/>
    <n v="673.25986822770983"/>
    <n v="30437.02636460615"/>
  </r>
  <r>
    <n v="833"/>
    <n v="1"/>
    <n v="2162"/>
    <s v="C959FE5FA888266FE04400144F6A461C"/>
    <s v="080506_FH-13WAK_LYJA_01215 (01/01/2001)"/>
    <d v="2012-09-10T12:32:22"/>
    <m/>
    <s v="87559010629"/>
    <x v="1"/>
    <x v="1"/>
    <s v="Plant"/>
    <s v="080506_FH-13Wak_LYJA_01215"/>
    <d v="2001-01-01T00:00:00"/>
    <x v="91"/>
    <n v="30.220903999999997"/>
    <n v="-84.56436699999999"/>
    <m/>
    <s v="Y"/>
    <s v="1215"/>
    <s v="99080506010343"/>
    <s v="Wakulla Ranger District"/>
    <s v="080506"/>
    <n v="467.51395563512636"/>
    <n v="17339.382367452225"/>
  </r>
  <r>
    <n v="834"/>
    <n v="1"/>
    <n v="2163"/>
    <s v="C959FE5FA887266FE04400144F6A461C"/>
    <s v="080506_FH-13WAK_LYJA_01214 (01/01/2001)"/>
    <d v="2012-09-10T12:32:22"/>
    <m/>
    <s v="87559010629"/>
    <x v="1"/>
    <x v="1"/>
    <s v="Plant"/>
    <s v="080506_FH-13Wak_LYJA_01214"/>
    <d v="2001-01-01T00:00:00"/>
    <x v="288"/>
    <n v="30.220583999999999"/>
    <n v="-84.566387999999989"/>
    <m/>
    <s v="Y"/>
    <s v="1214"/>
    <s v="99080506010343"/>
    <s v="Wakulla Ranger District"/>
    <s v="080506"/>
    <n v="661.02414265351547"/>
    <n v="34696.324517531219"/>
  </r>
  <r>
    <n v="835"/>
    <n v="1"/>
    <n v="2164"/>
    <s v="C959FE5FA886266FE04400144F6A461C"/>
    <s v="080506_FH-13WAK_LYJA_01213 (01/01/2001)"/>
    <d v="2012-09-10T12:32:22"/>
    <m/>
    <s v="87559010629"/>
    <x v="1"/>
    <x v="1"/>
    <s v="Plant"/>
    <s v="080506_FH-13Wak_LYJA_01213"/>
    <d v="2001-01-01T00:00:00"/>
    <x v="167"/>
    <n v="30.220459999999999"/>
    <n v="-84.567143999999999"/>
    <m/>
    <s v="Y"/>
    <s v="1213"/>
    <s v="99080506010343"/>
    <s v="Wakulla Ranger District"/>
    <s v="080506"/>
    <n v="660.98641453527716"/>
    <n v="34690.859137462307"/>
  </r>
  <r>
    <n v="836"/>
    <n v="1"/>
    <n v="2165"/>
    <s v="C959FE5FA7B2266FE04400144F6A461C"/>
    <s v="080506_365_LYJA_01000 (01/01/2001)"/>
    <d v="2012-09-10T12:32:45"/>
    <m/>
    <s v="87559010629"/>
    <x v="1"/>
    <x v="1"/>
    <s v="Plant"/>
    <s v="080506_365_LYJA_01000"/>
    <d v="2001-01-01T00:00:00"/>
    <x v="53"/>
    <n v="30.155223999999997"/>
    <n v="-84.458004000000003"/>
    <m/>
    <s v="Y"/>
    <s v="1000"/>
    <s v="99080506010343"/>
    <s v="Wakulla Ranger District"/>
    <s v="080506"/>
    <n v="147.84264448798569"/>
    <n v="1725.9184225193985"/>
  </r>
  <r>
    <n v="837"/>
    <n v="1"/>
    <n v="2166"/>
    <s v="C959FE5FA7B5266FE04400144F6A461C"/>
    <s v="080501_FL-65_LYJA_01003 (01/01/2001)"/>
    <d v="2012-09-10T12:32:45"/>
    <m/>
    <s v="87559010629"/>
    <x v="1"/>
    <x v="1"/>
    <s v="Plant"/>
    <s v="080501_FL-65_LYJA_01003"/>
    <d v="2001-01-01T00:00:00"/>
    <x v="118"/>
    <n v="30.155004999999999"/>
    <n v="-84.964888000000002"/>
    <m/>
    <s v="Y"/>
    <s v="1003"/>
    <s v="99080501010343"/>
    <s v="Apalachicola Ranger District"/>
    <s v="080501"/>
    <n v="330.67599974473444"/>
    <n v="8671.6859342062507"/>
  </r>
  <r>
    <n v="838"/>
    <n v="1"/>
    <n v="2167"/>
    <s v="C959FE5FA7B4266FE04400144F6A461C"/>
    <s v="080501_LIB-379_LYJA_01002 (01/01/2001)"/>
    <d v="2012-09-10T12:32:45"/>
    <m/>
    <s v="87559010629"/>
    <x v="1"/>
    <x v="1"/>
    <s v="Plant"/>
    <s v="080501_LIB-379_LYJA_01002"/>
    <d v="2001-01-01T00:00:00"/>
    <x v="134"/>
    <n v="30.154368999999999"/>
    <n v="-85.082725999999994"/>
    <m/>
    <s v="Y"/>
    <s v="1002"/>
    <s v="99080501010343"/>
    <s v="Apalachicola Ranger District"/>
    <s v="080501"/>
    <n v="660.85286676587339"/>
    <n v="34673.870947217772"/>
  </r>
  <r>
    <n v="839"/>
    <n v="1"/>
    <n v="2168"/>
    <s v="C959FE5FA7B3266FE04400144F6A461C"/>
    <s v="080501_FL-65_LYJA_01001 (01/01/2001)"/>
    <d v="2012-09-10T12:32:45"/>
    <m/>
    <s v="87559010629"/>
    <x v="1"/>
    <x v="1"/>
    <s v="Plant"/>
    <s v="080501_FL-65_LYJA_01001"/>
    <d v="2001-01-01T00:00:00"/>
    <x v="59"/>
    <n v="30.154814999999999"/>
    <n v="-84.965290999999993"/>
    <m/>
    <s v="Y"/>
    <s v="1001"/>
    <s v="99080501010343"/>
    <s v="Apalachicola Ranger District"/>
    <s v="080501"/>
    <n v="330.67313285523176"/>
    <n v="8668.021946110588"/>
  </r>
  <r>
    <n v="840"/>
    <n v="1"/>
    <n v="2169"/>
    <s v="C959FE5FA7B1266FE04400144F6A461C"/>
    <s v="080501_172_LYJA_00999 (01/01/2001)"/>
    <d v="2012-09-10T12:32:45"/>
    <m/>
    <s v="87559010629"/>
    <x v="1"/>
    <x v="1"/>
    <s v="Plant"/>
    <s v="080501_172_LYJA_00999"/>
    <d v="2001-01-01T00:00:00"/>
    <x v="57"/>
    <n v="30.153855999999998"/>
    <n v="-85.041580999999994"/>
    <m/>
    <s v="Y"/>
    <s v="999"/>
    <s v="99080501010343"/>
    <s v="Apalachicola Ranger District"/>
    <s v="080501"/>
    <n v="330.52764857394266"/>
    <n v="8664.6579361534932"/>
  </r>
  <r>
    <n v="841"/>
    <n v="1"/>
    <n v="2170"/>
    <s v="C959FE5FA7B0266FE04400144F6A461C"/>
    <s v="080501_LIB-379_LYJA_00998 (01/01/2001)"/>
    <d v="2012-09-10T12:32:45"/>
    <m/>
    <s v="87559010629"/>
    <x v="1"/>
    <x v="1"/>
    <s v="Plant"/>
    <s v="080501_LIB-379_LYJA_00998"/>
    <d v="2001-01-01T00:00:00"/>
    <x v="317"/>
    <n v="30.152850999999998"/>
    <n v="-85.084282000000002"/>
    <m/>
    <s v="Y"/>
    <s v="998"/>
    <s v="99080501010343"/>
    <s v="Apalachicola Ranger District"/>
    <s v="080501"/>
    <n v="1266.5466158977852"/>
    <n v="101450.08578720865"/>
  </r>
  <r>
    <n v="842"/>
    <n v="1"/>
    <n v="2171"/>
    <s v="C959FE5FA7AF266FE04400144F6A461C"/>
    <s v="080501_172_LYJA_00997 (01/01/2001)"/>
    <d v="2012-09-10T12:32:45"/>
    <m/>
    <s v="87559010629"/>
    <x v="1"/>
    <x v="1"/>
    <s v="Plant"/>
    <s v="080501_172_LYJA_00997"/>
    <d v="2001-01-01T00:00:00"/>
    <x v="53"/>
    <n v="30.153157999999998"/>
    <n v="-85.04576999999999"/>
    <m/>
    <s v="Y"/>
    <s v="997"/>
    <s v="99080501010343"/>
    <s v="Apalachicola Ranger District"/>
    <s v="080501"/>
    <n v="147.81620563099057"/>
    <n v="1724.3436373405411"/>
  </r>
  <r>
    <n v="843"/>
    <n v="1"/>
    <n v="2172"/>
    <s v="C959FE5FA7AE266FE04400144F6A461C"/>
    <s v="080501_179-A_LYJA_00996 (01/01/2001)"/>
    <d v="2012-09-10T12:32:46"/>
    <m/>
    <s v="87559010629"/>
    <x v="1"/>
    <x v="1"/>
    <s v="Plant"/>
    <s v="080501_179-A_LYJA_00996"/>
    <d v="2001-01-01T00:00:00"/>
    <x v="82"/>
    <n v="30.152759999999997"/>
    <n v="-85.078739999999996"/>
    <m/>
    <s v="Y"/>
    <s v="996"/>
    <s v="99080501010343"/>
    <s v="Apalachicola Ranger District"/>
    <s v="080501"/>
    <n v="661.20486216452514"/>
    <n v="34712.612016811574"/>
  </r>
  <r>
    <n v="844"/>
    <n v="1"/>
    <n v="2173"/>
    <s v="C959FE5FA7AD266FE04400144F6A461C"/>
    <s v="080506_356_LYJA_00995 (01/01/2001)"/>
    <d v="2012-09-10T12:32:46"/>
    <m/>
    <s v="87559010629"/>
    <x v="1"/>
    <x v="1"/>
    <s v="Plant"/>
    <s v="080506_356_LYJA_00995"/>
    <d v="2001-01-01T00:00:00"/>
    <x v="64"/>
    <n v="30.154223500000001"/>
    <n v="-84.413589999999999"/>
    <m/>
    <s v="Y"/>
    <s v="995"/>
    <s v="99080506010343"/>
    <s v="Wakulla Ranger District"/>
    <s v="080506"/>
    <n v="148.16561097213642"/>
    <n v="1733.7492672086566"/>
  </r>
  <r>
    <n v="845"/>
    <n v="1"/>
    <n v="2174"/>
    <s v="C959FE5FA7AC266FE04400144F6A461C"/>
    <s v="080506_356_LYJA_00994 (01/01/2001)"/>
    <d v="2012-09-10T12:32:46"/>
    <m/>
    <s v="87559010629"/>
    <x v="1"/>
    <x v="1"/>
    <s v="Plant"/>
    <s v="080506_356_LYJA_00994"/>
    <d v="2001-01-01T00:00:00"/>
    <x v="64"/>
    <n v="30.153858999999997"/>
    <n v="-84.413721999999993"/>
    <m/>
    <s v="Y"/>
    <s v="994"/>
    <s v="99080506010343"/>
    <s v="Wakulla Ranger District"/>
    <s v="080506"/>
    <n v="148.21506856303199"/>
    <n v="1733.5237831514844"/>
  </r>
  <r>
    <n v="846"/>
    <n v="1"/>
    <n v="2175"/>
    <s v="C959FE5FA7AB266FE04400144F6A461C"/>
    <s v="080501_172_LYJA_00993 (01/01/2001)"/>
    <d v="2012-09-10T12:32:46"/>
    <m/>
    <s v="87559010629"/>
    <x v="1"/>
    <x v="1"/>
    <s v="Plant"/>
    <s v="080501_172_LYJA_00993"/>
    <d v="2001-01-01T00:00:00"/>
    <x v="118"/>
    <n v="30.152628999999997"/>
    <n v="-85.042377000000002"/>
    <m/>
    <s v="Y"/>
    <s v="993"/>
    <s v="99080501010343"/>
    <s v="Apalachicola Ranger District"/>
    <s v="080501"/>
    <n v="330.69814133326753"/>
    <n v="8673.9778493397334"/>
  </r>
  <r>
    <n v="847"/>
    <n v="1"/>
    <n v="2176"/>
    <s v="C959FE5FA7AA266FE04400144F6A461C"/>
    <s v="080506_356_LYJA_00992 (01/01/2001)"/>
    <d v="2012-09-10T12:32:46"/>
    <m/>
    <s v="87559010629"/>
    <x v="1"/>
    <x v="1"/>
    <s v="Plant"/>
    <s v="080506_356_LYJA_00992"/>
    <d v="2001-01-01T00:00:00"/>
    <x v="63"/>
    <n v="30.153728999999998"/>
    <n v="-84.413747999999998"/>
    <m/>
    <s v="Y"/>
    <s v="992"/>
    <s v="99080506010343"/>
    <s v="Wakulla Ranger District"/>
    <s v="080506"/>
    <n v="147.72665101674471"/>
    <n v="1721.8099345868432"/>
  </r>
  <r>
    <n v="848"/>
    <n v="1"/>
    <n v="2177"/>
    <s v="C959FE5FA7A9266FE04400144F6A461C"/>
    <s v="080501_179-A_LYJA_00991 (01/01/2001)"/>
    <d v="2012-09-10T12:32:46"/>
    <m/>
    <s v="87559010629"/>
    <x v="1"/>
    <x v="1"/>
    <s v="Plant"/>
    <s v="080501_179-A_LYJA_00991"/>
    <d v="2001-01-01T00:00:00"/>
    <x v="318"/>
    <n v="30.151833999999997"/>
    <n v="-85.07911399999999"/>
    <m/>
    <s v="Y"/>
    <s v="991"/>
    <s v="99080501010343"/>
    <s v="Apalachicola Ranger District"/>
    <s v="080501"/>
    <n v="1193.3281094356873"/>
    <n v="103399.61283531597"/>
  </r>
  <r>
    <n v="849"/>
    <n v="1"/>
    <n v="2178"/>
    <s v="C959FE5FA7A8266FE04400144F6A461C"/>
    <s v="080501_172_LYJA_00990 (01/01/2001)"/>
    <d v="2012-09-10T12:32:46"/>
    <m/>
    <s v="87559010629"/>
    <x v="1"/>
    <x v="1"/>
    <s v="Plant"/>
    <s v="080501_172_LYJA_00990"/>
    <d v="2001-01-01T00:00:00"/>
    <x v="52"/>
    <n v="30.152403999999997"/>
    <n v="-85.042439999999999"/>
    <m/>
    <s v="Y"/>
    <s v="990"/>
    <s v="99080501010343"/>
    <s v="Apalachicola Ranger District"/>
    <s v="080501"/>
    <n v="147.5634486127382"/>
    <n v="1718.1461443818703"/>
  </r>
  <r>
    <n v="850"/>
    <n v="1"/>
    <n v="2179"/>
    <s v="C959FE5FA7A7266FE04400144F6A461C"/>
    <s v="080506_365_LYJA_00989 (01/01/2001)"/>
    <d v="2012-09-10T12:32:46"/>
    <m/>
    <s v="87559010629"/>
    <x v="1"/>
    <x v="1"/>
    <s v="Plant"/>
    <s v="080506_365_LYJA_00989"/>
    <d v="2001-01-01T00:00:00"/>
    <x v="169"/>
    <n v="30.153095999999998"/>
    <n v="-84.458260999999993"/>
    <m/>
    <s v="Y"/>
    <s v="989"/>
    <s v="99080506010343"/>
    <s v="Wakulla Ranger District"/>
    <s v="080506"/>
    <n v="661.56220242212385"/>
    <n v="34749.961806959109"/>
  </r>
  <r>
    <n v="851"/>
    <n v="1"/>
    <n v="2180"/>
    <s v="C959FE5FA7A6266FE04400144F6A461C"/>
    <s v="080501_172_LYJA_00988 (01/01/2001)"/>
    <d v="2012-09-10T12:32:46"/>
    <m/>
    <s v="87559010629"/>
    <x v="1"/>
    <x v="1"/>
    <s v="Plant"/>
    <s v="080501_172_LYJA_00988"/>
    <d v="2001-01-01T00:00:00"/>
    <x v="54"/>
    <n v="30.152038999999998"/>
    <n v="-85.042485999999997"/>
    <m/>
    <s v="Y"/>
    <s v="988"/>
    <s v="99080501010343"/>
    <s v="Apalachicola Ranger District"/>
    <s v="080501"/>
    <n v="147.98730263453075"/>
    <n v="1728.0395289289668"/>
  </r>
  <r>
    <n v="852"/>
    <n v="1"/>
    <n v="2181"/>
    <s v="C959FE5FA7A5266FE04400144F6A461C"/>
    <s v="080501_172_LYJA_00987 (01/01/2001)"/>
    <d v="2012-09-10T12:32:47"/>
    <m/>
    <s v="87559010629"/>
    <x v="1"/>
    <x v="1"/>
    <s v="Plant"/>
    <s v="080501_172_LYJA_00987"/>
    <d v="2001-01-01T00:00:00"/>
    <x v="56"/>
    <n v="30.151852999999999"/>
    <n v="-85.046149999999997"/>
    <m/>
    <s v="Y"/>
    <s v="987"/>
    <s v="99080501010343"/>
    <s v="Apalachicola Ranger District"/>
    <s v="080501"/>
    <n v="330.81429740620126"/>
    <n v="8678.8558758132003"/>
  </r>
  <r>
    <n v="853"/>
    <n v="1"/>
    <n v="2182"/>
    <s v="C959FE5FA7A4266FE04400144F6A461C"/>
    <s v="080501_172_LYJA_00986 (01/01/2001)"/>
    <d v="2012-09-10T12:32:47"/>
    <m/>
    <s v="87559010629"/>
    <x v="1"/>
    <x v="1"/>
    <s v="Plant"/>
    <s v="080501_172_LYJA_00986"/>
    <d v="2001-01-01T00:00:00"/>
    <x v="52"/>
    <n v="30.150708999999999"/>
    <n v="-85.046982999999997"/>
    <m/>
    <s v="Y"/>
    <s v="986"/>
    <s v="99080501010343"/>
    <s v="Apalachicola Ranger District"/>
    <s v="080501"/>
    <n v="147.54472115204882"/>
    <n v="1716.5721942139696"/>
  </r>
  <r>
    <n v="854"/>
    <n v="1"/>
    <n v="2183"/>
    <s v="C959FE5FA4D7266FE04400144F6A461C"/>
    <s v="080506_FH-13WAK_IMCY_00269 (01/01/2001)"/>
    <d v="2012-09-10T12:33:03"/>
    <m/>
    <s v="87559010629"/>
    <x v="2"/>
    <x v="2"/>
    <s v="Plant"/>
    <s v="080506_FH-13Wak_IMCY_00269"/>
    <d v="2001-01-01T00:00:00"/>
    <x v="319"/>
    <n v="30.231917500000002"/>
    <n v="-84.526527999999999"/>
    <m/>
    <s v="Y"/>
    <s v="269"/>
    <s v="99080506010343"/>
    <s v="Wakulla Ranger District"/>
    <s v="080506"/>
    <n v="428.89073499777487"/>
    <n v="13469.753246814142"/>
  </r>
  <r>
    <n v="855"/>
    <n v="1"/>
    <n v="2184"/>
    <s v="C959FE5FA4D8266FE04400144F6A461C"/>
    <s v="080506_FH-13WAK_IMCY_00270 (01/01/2001)"/>
    <d v="2012-09-10T12:33:03"/>
    <m/>
    <s v="87559010629"/>
    <x v="2"/>
    <x v="2"/>
    <s v="Plant"/>
    <s v="080506_FH-13Wak_IMCY_00270"/>
    <d v="2001-01-01T00:00:00"/>
    <x v="118"/>
    <n v="30.231988999999999"/>
    <n v="-84.526933999999997"/>
    <m/>
    <s v="Y"/>
    <s v="270"/>
    <s v="99080506010343"/>
    <s v="Wakulla Ranger District"/>
    <s v="080506"/>
    <n v="330.63245931436512"/>
    <n v="8670.3484968116154"/>
  </r>
  <r>
    <n v="856"/>
    <n v="1"/>
    <n v="2185"/>
    <s v="C959FE5FA4D6266FE04400144F6A461C"/>
    <s v="080506_FH-13WAK_IMCY_00268 (01/01/2001)"/>
    <d v="2012-09-10T12:33:03"/>
    <m/>
    <s v="87559010629"/>
    <x v="2"/>
    <x v="2"/>
    <s v="Plant"/>
    <s v="080506_FH-13Wak_IMCY_00268"/>
    <d v="2001-01-01T00:00:00"/>
    <x v="76"/>
    <n v="30.231902999999999"/>
    <n v="-84.525572999999994"/>
    <m/>
    <s v="Y"/>
    <s v="268"/>
    <s v="99080506010343"/>
    <s v="Wakulla Ranger District"/>
    <s v="080506"/>
    <n v="467.39307602867274"/>
    <n v="17331.281739750419"/>
  </r>
  <r>
    <n v="857"/>
    <n v="1"/>
    <n v="2186"/>
    <s v="C959FE5FA4D5266FE04400144F6A461C"/>
    <s v="080506_FH-13WAK_IMCY_00267 (01/01/2001)"/>
    <d v="2012-09-10T12:33:03"/>
    <m/>
    <s v="87559010629"/>
    <x v="2"/>
    <x v="2"/>
    <s v="Plant"/>
    <s v="080506_FH-13Wak_IMCY_00267"/>
    <d v="2001-01-01T00:00:00"/>
    <x v="53"/>
    <n v="30.231780999999998"/>
    <n v="-84.525077999999993"/>
    <m/>
    <s v="Y"/>
    <s v="267"/>
    <s v="99080506010343"/>
    <s v="Wakulla Ranger District"/>
    <s v="080506"/>
    <n v="147.77218921387572"/>
    <n v="1722.7693223253182"/>
  </r>
  <r>
    <n v="858"/>
    <n v="1"/>
    <n v="2187"/>
    <s v="C959FE5FA4D4266FE04400144F6A461C"/>
    <s v="080506_FH-13WAK_IMCY_00266 (01/01/2001)"/>
    <d v="2012-09-10T12:33:03"/>
    <m/>
    <s v="87559010629"/>
    <x v="2"/>
    <x v="2"/>
    <s v="Plant"/>
    <s v="080506_FH-13Wak_IMCY_00266"/>
    <d v="2001-01-01T00:00:00"/>
    <x v="320"/>
    <n v="30.231186999999998"/>
    <n v="-84.521873999999997"/>
    <m/>
    <s v="Y"/>
    <s v="266"/>
    <s v="99080506010343"/>
    <s v="Wakulla Ranger District"/>
    <s v="080506"/>
    <n v="856.64160364154975"/>
    <n v="40825.989780821379"/>
  </r>
  <r>
    <n v="859"/>
    <n v="1"/>
    <n v="2188"/>
    <s v="C959FE5FA4D3266FE04400144F6A461C"/>
    <s v="080506_FH-13WAK_IMCY_00265 (01/01/2001)"/>
    <d v="2012-09-10T12:33:03"/>
    <m/>
    <s v="87559010629"/>
    <x v="2"/>
    <x v="2"/>
    <s v="Plant"/>
    <s v="080506_FH-13Wak_IMCY_00265"/>
    <d v="2001-01-01T00:00:00"/>
    <x v="321"/>
    <n v="30.2308235"/>
    <n v="-84.520318000000003"/>
    <m/>
    <s v="Y"/>
    <s v="265"/>
    <s v="99080506010343"/>
    <s v="Wakulla Ranger District"/>
    <s v="080506"/>
    <n v="548.85648174133735"/>
    <n v="20325.656684450048"/>
  </r>
  <r>
    <n v="860"/>
    <n v="1"/>
    <n v="2189"/>
    <s v="C959FE5FA4D2266FE04400144F6A461C"/>
    <s v="080506_FH-13WAK_IMCY_00264 (01/01/2001)"/>
    <d v="2012-09-10T12:33:03"/>
    <m/>
    <s v="87559010629"/>
    <x v="2"/>
    <x v="2"/>
    <s v="Plant"/>
    <s v="080506_FH-13Wak_IMCY_00264"/>
    <d v="2001-01-01T00:00:00"/>
    <x v="322"/>
    <n v="30.230658999999999"/>
    <n v="-84.519363999999996"/>
    <m/>
    <s v="Y"/>
    <s v="264"/>
    <s v="99080506010343"/>
    <s v="Wakulla Ranger District"/>
    <s v="080506"/>
    <n v="782.6416118825681"/>
    <n v="30234.039213248987"/>
  </r>
  <r>
    <n v="861"/>
    <n v="1"/>
    <n v="2190"/>
    <s v="C959FE5FA4D1266FE04400144F6A461C"/>
    <s v="080506_FH-13WAK_IMCY_00263 (06/18/2012)"/>
    <d v="2012-09-10T12:33:03"/>
    <m/>
    <s v="87559010629"/>
    <x v="2"/>
    <x v="2"/>
    <s v="Plant"/>
    <s v="080506_FH-13Wak_IMCY_00263"/>
    <d v="2012-06-18T00:00:00"/>
    <x v="323"/>
    <n v="30.229458999999999"/>
    <n v="-84.512980999999996"/>
    <m/>
    <s v="Y"/>
    <s v="263"/>
    <s v="99080506010343"/>
    <s v="Wakulla Ranger District"/>
    <s v="080506"/>
    <n v="923.67962597502276"/>
    <n v="42450.474555893161"/>
  </r>
  <r>
    <n v="862"/>
    <n v="1"/>
    <n v="2191"/>
    <s v="C959FE5FA4D0266FE04400144F6A461C"/>
    <s v="080506_FH-13WAK_IMCY_00262 (06/18/2012)"/>
    <d v="2012-09-10T12:33:03"/>
    <m/>
    <s v="87559010629"/>
    <x v="2"/>
    <x v="2"/>
    <s v="Plant"/>
    <s v="080506_FH-13Wak_IMCY_00262"/>
    <d v="2012-06-18T00:00:00"/>
    <x v="324"/>
    <n v="30.229315"/>
    <n v="-84.511938000000001"/>
    <m/>
    <s v="Y"/>
    <s v="262"/>
    <s v="99080506010343"/>
    <s v="Wakulla Ranger District"/>
    <s v="080506"/>
    <n v="755.68256394450384"/>
    <n v="30582.016725377249"/>
  </r>
  <r>
    <n v="863"/>
    <n v="1"/>
    <n v="2192"/>
    <s v="C959FE5FA4CF266FE04400144F6A461C"/>
    <s v="080506_FH-13WAK_IMCY_00261 (01/01/2001)"/>
    <d v="2012-09-10T12:33:03"/>
    <m/>
    <s v="87559010629"/>
    <x v="2"/>
    <x v="2"/>
    <s v="Plant"/>
    <s v="080506_FH-13Wak_IMCY_00261"/>
    <d v="2001-01-01T00:00:00"/>
    <x v="94"/>
    <n v="30.229146999999998"/>
    <n v="-84.510981000000001"/>
    <m/>
    <s v="Y"/>
    <s v="261"/>
    <s v="99080506010343"/>
    <s v="Wakulla Ranger District"/>
    <s v="080506"/>
    <n v="467.3262498769036"/>
    <n v="17326.020979117358"/>
  </r>
  <r>
    <n v="864"/>
    <n v="1"/>
    <n v="2193"/>
    <s v="C959FE5FA4CE266FE04400144F6A461C"/>
    <s v="080506_FH-13WAK_IMCY_00260 (06/18/2012)"/>
    <d v="2012-09-10T12:33:03"/>
    <m/>
    <s v="87559010629"/>
    <x v="2"/>
    <x v="2"/>
    <s v="Plant"/>
    <s v="080506_FH-13Wak_IMCY_00260"/>
    <d v="2012-06-18T00:00:00"/>
    <x v="325"/>
    <n v="30.2289925"/>
    <n v="-84.510503"/>
    <m/>
    <s v="Y"/>
    <s v="260"/>
    <s v="99080506010343"/>
    <s v="Wakulla Ranger District"/>
    <s v="080506"/>
    <n v="323.14531452325895"/>
    <n v="6881.6220151402504"/>
  </r>
  <r>
    <n v="865"/>
    <n v="1"/>
    <n v="2194"/>
    <s v="C959FE5FA4CD266FE04400144F6A461C"/>
    <s v="080506_FH-13WAK_IMCY_00259 (06/18/2012)"/>
    <d v="2012-09-10T12:33:03"/>
    <m/>
    <s v="87559010629"/>
    <x v="2"/>
    <x v="2"/>
    <s v="Plant"/>
    <s v="080506_FH-13Wak_IMCY_00259"/>
    <d v="2012-06-18T00:00:00"/>
    <x v="326"/>
    <n v="30.227361999999999"/>
    <n v="-84.501820999999993"/>
    <m/>
    <s v="Y"/>
    <s v="259"/>
    <s v="99080506010343"/>
    <s v="Wakulla Ranger District"/>
    <s v="080506"/>
    <n v="315.08864408424137"/>
    <n v="6459.9914986339627"/>
  </r>
  <r>
    <n v="866"/>
    <n v="1"/>
    <n v="2195"/>
    <s v="C959FE5FA4CC266FE04400144F6A461C"/>
    <s v="080506_FH-13WAK_IMCY_00256 (06/18/2012)"/>
    <d v="2012-09-10T12:33:03"/>
    <m/>
    <s v="87559010629"/>
    <x v="2"/>
    <x v="2"/>
    <s v="Plant"/>
    <s v="080506_FH-13Wak_IMCY_00256"/>
    <d v="2012-06-18T00:00:00"/>
    <x v="327"/>
    <n v="30.227089500000002"/>
    <n v="-84.499088999999998"/>
    <m/>
    <s v="Y"/>
    <s v="256"/>
    <s v="99080506010343"/>
    <s v="Wakulla Ranger District"/>
    <s v="080506"/>
    <n v="303.20982657413936"/>
    <n v="5460.5101096910394"/>
  </r>
  <r>
    <n v="867"/>
    <n v="1"/>
    <n v="2196"/>
    <s v="C959FE5FA4CB266FE04400144F6A461C"/>
    <s v="080506_FH-13WAK_IMCY_00255 (01/01/2001)"/>
    <d v="2012-09-10T12:33:03"/>
    <m/>
    <s v="87559010629"/>
    <x v="2"/>
    <x v="2"/>
    <s v="Plant"/>
    <s v="080506_FH-13Wak_IMCY_00255"/>
    <d v="2001-01-01T00:00:00"/>
    <x v="328"/>
    <n v="30.226546500000001"/>
    <n v="-84.497962999999999"/>
    <m/>
    <s v="Y"/>
    <s v="255"/>
    <s v="99080506010343"/>
    <s v="Wakulla Ranger District"/>
    <s v="080506"/>
    <n v="400.76154411556388"/>
    <n v="10143.513728181842"/>
  </r>
  <r>
    <n v="868"/>
    <n v="1"/>
    <n v="2197"/>
    <s v="C959FE5FA4CA266FE04400144F6A461C"/>
    <s v="080506_FH-13WAK_IMCY_00254 (01/01/2001)"/>
    <d v="2012-09-10T12:33:03"/>
    <m/>
    <s v="87559010629"/>
    <x v="2"/>
    <x v="2"/>
    <s v="Plant"/>
    <s v="080506_FH-13Wak_IMCY_00254"/>
    <d v="2001-01-01T00:00:00"/>
    <x v="52"/>
    <n v="30.226409"/>
    <n v="-84.497745999999992"/>
    <m/>
    <s v="Y"/>
    <s v="254"/>
    <s v="99080506010343"/>
    <s v="Wakulla Ranger District"/>
    <s v="080506"/>
    <n v="147.59441694659932"/>
    <n v="1716.8914414013311"/>
  </r>
  <r>
    <n v="869"/>
    <n v="1"/>
    <n v="2198"/>
    <s v="C959FE5FA4C9266FE04400144F6A461C"/>
    <s v="080506_FH-13WAK_IMCY_00253 (01/01/2001)"/>
    <d v="2012-09-10T12:33:04"/>
    <m/>
    <s v="87559010629"/>
    <x v="2"/>
    <x v="2"/>
    <s v="Plant"/>
    <s v="080506_FH-13Wak_IMCY_00253"/>
    <d v="2001-01-01T00:00:00"/>
    <x v="54"/>
    <n v="30.226156999999997"/>
    <n v="-84.49721199999999"/>
    <m/>
    <s v="Y"/>
    <s v="253"/>
    <s v="99080506010343"/>
    <s v="Wakulla Ranger District"/>
    <s v="080506"/>
    <n v="148.02203887516788"/>
    <n v="1730.9028859339071"/>
  </r>
  <r>
    <n v="870"/>
    <n v="1"/>
    <n v="2199"/>
    <s v="C959FE5FA4C8266FE04400144F6A461C"/>
    <s v="080506_FH-13WAK_IMCY_00252 (01/01/2001)"/>
    <d v="2012-09-10T12:33:04"/>
    <m/>
    <s v="87559010629"/>
    <x v="2"/>
    <x v="2"/>
    <s v="Plant"/>
    <s v="080506_FH-13Wak_IMCY_00252"/>
    <d v="2001-01-01T00:00:00"/>
    <x v="53"/>
    <n v="30.226075999999999"/>
    <n v="-84.497023999999996"/>
    <m/>
    <s v="Y"/>
    <s v="252"/>
    <s v="99080506010343"/>
    <s v="Wakulla Ranger District"/>
    <s v="080506"/>
    <n v="147.82134443025191"/>
    <n v="1725.626322321285"/>
  </r>
  <r>
    <n v="871"/>
    <n v="1"/>
    <n v="2200"/>
    <s v="C959FE5FA4C7266FE04400144F6A461C"/>
    <s v="080506_FH-13WAK_IMCY_00251 (01/01/2001)"/>
    <d v="2012-09-10T12:33:04"/>
    <m/>
    <s v="87559010629"/>
    <x v="2"/>
    <x v="2"/>
    <s v="Plant"/>
    <s v="080506_FH-13Wak_IMCY_00251"/>
    <d v="2001-01-01T00:00:00"/>
    <x v="64"/>
    <n v="30.224760999999997"/>
    <n v="-84.493816999999993"/>
    <m/>
    <s v="Y"/>
    <s v="251"/>
    <s v="99080506010343"/>
    <s v="Wakulla Ranger District"/>
    <s v="080506"/>
    <n v="148.11256918868656"/>
    <n v="1732.7683745960508"/>
  </r>
  <r>
    <n v="872"/>
    <n v="1"/>
    <n v="2201"/>
    <s v="C959FE5FA4C6266FE04400144F6A461C"/>
    <s v="080506_FH-13WAK_IMCY_00250 (01/01/2001)"/>
    <d v="2012-09-10T12:33:04"/>
    <m/>
    <s v="87559010629"/>
    <x v="2"/>
    <x v="2"/>
    <s v="Plant"/>
    <s v="080506_FH-13Wak_IMCY_00250"/>
    <d v="2001-01-01T00:00:00"/>
    <x v="53"/>
    <n v="30.223700000000001"/>
    <n v="-84.482978000000003"/>
    <m/>
    <s v="Y"/>
    <s v="250"/>
    <s v="99080506010343"/>
    <s v="Wakulla Ranger District"/>
    <s v="080506"/>
    <n v="147.87002595125966"/>
    <n v="1725.8923216882029"/>
  </r>
  <r>
    <n v="873"/>
    <n v="1"/>
    <n v="2202"/>
    <s v="C959FE5FA4C5266FE04400144F6A461C"/>
    <s v="080506_FH-13WAK_IMCY_00249 (01/01/2001)"/>
    <d v="2012-09-10T12:33:04"/>
    <m/>
    <s v="87559010629"/>
    <x v="2"/>
    <x v="2"/>
    <s v="Plant"/>
    <s v="080506_FH-13Wak_IMCY_00249"/>
    <d v="2001-01-01T00:00:00"/>
    <x v="52"/>
    <n v="30.223658999999998"/>
    <n v="-84.554940000000002"/>
    <m/>
    <s v="Y"/>
    <s v="249"/>
    <s v="99080506010343"/>
    <s v="Wakulla Ranger District"/>
    <s v="080506"/>
    <n v="147.5149805453525"/>
    <n v="1716.7077729553168"/>
  </r>
  <r>
    <n v="874"/>
    <n v="1"/>
    <n v="2203"/>
    <s v="C959FE5FA401266FE04400144F6A461C"/>
    <s v="080506_WAK-373-A_ALJU_00053 (01/01/2001)"/>
    <d v="2012-09-10T12:33:16"/>
    <m/>
    <s v="87559010629"/>
    <x v="3"/>
    <x v="3"/>
    <s v="Plant"/>
    <s v="080506_WAK-373-A_ALJU_00053"/>
    <d v="2001-01-01T00:00:00"/>
    <x v="53"/>
    <n v="30.288989999999998"/>
    <n v="-84.382336999999993"/>
    <m/>
    <s v="Y"/>
    <s v="53"/>
    <s v="99080506010343"/>
    <s v="Wakulla Ranger District"/>
    <s v="080506"/>
    <n v="147.73966025499715"/>
    <n v="1723.8603877750943"/>
  </r>
  <r>
    <n v="875"/>
    <n v="1"/>
    <n v="2204"/>
    <s v="C959FE5FA404266FE04400144F6A461C"/>
    <s v="080506_WAK-373-A_ALJU_00056 (01/01/2001)"/>
    <d v="2012-09-10T12:33:16"/>
    <m/>
    <s v="87559010629"/>
    <x v="3"/>
    <x v="3"/>
    <s v="Plant"/>
    <s v="080506_WAK-373-A_ALJU_00056"/>
    <d v="2001-01-01T00:00:00"/>
    <x v="329"/>
    <n v="30.292176999999999"/>
    <n v="-84.386821999999995"/>
    <m/>
    <s v="Y"/>
    <s v="56"/>
    <s v="99080506010343"/>
    <s v="Wakulla Ranger District"/>
    <s v="080506"/>
    <n v="1112.8982128902528"/>
    <n v="89212.72237603167"/>
  </r>
  <r>
    <n v="876"/>
    <n v="1"/>
    <n v="2205"/>
    <s v="C959FE5FA403266FE04400144F6A461C"/>
    <s v="080506_WAK-373-A_ALJU_00055 (01/01/2001)"/>
    <d v="2012-09-10T12:33:16"/>
    <m/>
    <s v="87559010629"/>
    <x v="3"/>
    <x v="3"/>
    <s v="Plant"/>
    <s v="080506_WAK-373-A_ALJU_00055"/>
    <d v="2001-01-01T00:00:00"/>
    <x v="81"/>
    <n v="30.292237"/>
    <n v="-84.382446999999999"/>
    <m/>
    <s v="Y"/>
    <s v="55"/>
    <s v="99080506010343"/>
    <s v="Wakulla Ranger District"/>
    <s v="080506"/>
    <n v="330.36490936249675"/>
    <n v="8657.5801592542393"/>
  </r>
  <r>
    <n v="877"/>
    <n v="1"/>
    <n v="2206"/>
    <s v="C959FE5FA402266FE04400144F6A461C"/>
    <s v="080506_WAK-373-A_ALJU_00054 (01/01/2001)"/>
    <d v="2012-09-10T12:33:16"/>
    <m/>
    <s v="87559010629"/>
    <x v="3"/>
    <x v="3"/>
    <s v="Plant"/>
    <s v="080506_WAK-373-A_ALJU_00054"/>
    <d v="2001-01-01T00:00:00"/>
    <x v="296"/>
    <n v="30.289510999999997"/>
    <n v="-84.382443999999992"/>
    <m/>
    <s v="Y"/>
    <s v="54"/>
    <s v="99080506010343"/>
    <s v="Wakulla Ranger District"/>
    <s v="080506"/>
    <n v="1045.688832585827"/>
    <n v="86882.847851706421"/>
  </r>
  <r>
    <n v="878"/>
    <n v="1"/>
    <n v="2207"/>
    <s v="C959FE5FA400266FE04400144F6A461C"/>
    <s v="080506_WAK-373-A_ALJU_00052 (01/01/2001)"/>
    <d v="2012-09-10T12:33:16"/>
    <m/>
    <s v="87559010629"/>
    <x v="3"/>
    <x v="3"/>
    <s v="Plant"/>
    <s v="080506_WAK-373-A_ALJU_00052"/>
    <d v="2001-01-01T00:00:00"/>
    <x v="53"/>
    <n v="30.288489999999999"/>
    <n v="-84.381959999999992"/>
    <m/>
    <s v="Y"/>
    <s v="52"/>
    <s v="99080506010343"/>
    <s v="Wakulla Ranger District"/>
    <s v="080506"/>
    <n v="147.89234905220363"/>
    <n v="1725.930646420024"/>
  </r>
  <r>
    <n v="879"/>
    <n v="1"/>
    <n v="2208"/>
    <s v="C959FE5FA3FF266FE04400144F6A461C"/>
    <s v="080506_WAK-373-A_ALJU_00051 (01/01/2001)"/>
    <d v="2012-09-10T12:33:16"/>
    <m/>
    <s v="87559010629"/>
    <x v="3"/>
    <x v="3"/>
    <s v="Plant"/>
    <s v="080506_WAK-373-A_ALJU_00051"/>
    <d v="2001-01-01T00:00:00"/>
    <x v="123"/>
    <n v="30.288322999999998"/>
    <n v="-84.381737999999999"/>
    <m/>
    <s v="Y"/>
    <s v="51"/>
    <s v="99080506010343"/>
    <s v="Wakulla Ranger District"/>
    <s v="080506"/>
    <n v="147.44811964319968"/>
    <n v="1713.3120761579685"/>
  </r>
  <r>
    <n v="880"/>
    <n v="1"/>
    <n v="2209"/>
    <s v="C959FE5FA3FE266FE04400144F6A461C"/>
    <s v="080506_FL-267_ALJU_00050 (01/01/2001)"/>
    <d v="2012-09-10T12:33:16"/>
    <m/>
    <s v="87559010629"/>
    <x v="3"/>
    <x v="3"/>
    <s v="Plant"/>
    <s v="080506_FL-267_ALJU_00050"/>
    <d v="2001-01-01T00:00:00"/>
    <x v="123"/>
    <n v="30.286195500000002"/>
    <n v="-84.399574999999999"/>
    <m/>
    <s v="Y"/>
    <s v="50"/>
    <s v="99080506010343"/>
    <s v="Wakulla Ranger District"/>
    <s v="080506"/>
    <n v="147.44685830036445"/>
    <n v="1713.1180943871614"/>
  </r>
  <r>
    <n v="881"/>
    <n v="1"/>
    <n v="2210"/>
    <s v="C959FE5FA3FD266FE04400144F6A461C"/>
    <s v="080506_FL-267_ALJU_00049 (01/01/2001)"/>
    <d v="2012-09-10T12:33:16"/>
    <m/>
    <s v="87559010629"/>
    <x v="3"/>
    <x v="3"/>
    <s v="Plant"/>
    <s v="080506_FL-267_ALJU_00049"/>
    <d v="2001-01-01T00:00:00"/>
    <x v="53"/>
    <n v="30.286002999999997"/>
    <n v="-84.399619999999999"/>
    <m/>
    <s v="Y"/>
    <s v="49"/>
    <s v="99080506010343"/>
    <s v="Wakulla Ranger District"/>
    <s v="080506"/>
    <n v="147.83391123300925"/>
    <n v="1723.4519465113349"/>
  </r>
  <r>
    <n v="882"/>
    <n v="1"/>
    <n v="2211"/>
    <s v="C959FE5FA3FC266FE04400144F6A461C"/>
    <s v="080506_FL-267_ALJU_00048 (01/01/2001)"/>
    <d v="2012-09-10T12:33:16"/>
    <m/>
    <s v="87559010629"/>
    <x v="3"/>
    <x v="3"/>
    <s v="Plant"/>
    <s v="080506_FL-267_ALJU_00048"/>
    <d v="2001-01-01T00:00:00"/>
    <x v="53"/>
    <n v="30.285807999999999"/>
    <n v="-84.39957299999999"/>
    <m/>
    <s v="Y"/>
    <s v="48"/>
    <s v="99080506010343"/>
    <s v="Wakulla Ranger District"/>
    <s v="080506"/>
    <n v="147.74212600793024"/>
    <n v="1723.9159057215554"/>
  </r>
  <r>
    <n v="883"/>
    <n v="1"/>
    <n v="2212"/>
    <s v="C959FE5FA3FB266FE04400144F6A461C"/>
    <s v="080506_FL-267_ALJU_00047 (01/01/2001)"/>
    <d v="2012-09-10T12:33:16"/>
    <m/>
    <s v="87559010629"/>
    <x v="3"/>
    <x v="3"/>
    <s v="Plant"/>
    <s v="080506_FL-267_ALJU_00047"/>
    <d v="2001-01-01T00:00:00"/>
    <x v="123"/>
    <n v="30.285496999999999"/>
    <n v="-84.399498999999992"/>
    <m/>
    <s v="Y"/>
    <s v="47"/>
    <s v="99080506010343"/>
    <s v="Wakulla Ranger District"/>
    <s v="080506"/>
    <n v="147.3157009249426"/>
    <n v="1710.8326959585656"/>
  </r>
  <r>
    <n v="884"/>
    <n v="1"/>
    <n v="2213"/>
    <s v="C959FE5FA3FA266FE04400144F6A461C"/>
    <s v="080506_FL-267_ALJU_00046 (01/01/2001)"/>
    <d v="2012-09-10T12:33:16"/>
    <m/>
    <s v="87559010629"/>
    <x v="3"/>
    <x v="3"/>
    <s v="Plant"/>
    <s v="080506_FL-267_ALJU_00046"/>
    <d v="2001-01-01T00:00:00"/>
    <x v="54"/>
    <n v="30.285437999999999"/>
    <n v="-84.399855000000002"/>
    <m/>
    <s v="Y"/>
    <s v="46"/>
    <s v="99080506010343"/>
    <s v="Wakulla Ranger District"/>
    <s v="080506"/>
    <n v="148.03053941706233"/>
    <n v="1728.7384954955614"/>
  </r>
  <r>
    <n v="885"/>
    <n v="1"/>
    <n v="2214"/>
    <s v="C959FE5FA3F9266FE04400144F6A461C"/>
    <s v="080506_FL-267_ALJU_00045 (01/01/2001)"/>
    <d v="2012-09-10T12:33:16"/>
    <m/>
    <s v="87559010629"/>
    <x v="3"/>
    <x v="3"/>
    <s v="Plant"/>
    <s v="080506_FL-267_ALJU_00045"/>
    <d v="2001-01-01T00:00:00"/>
    <x v="64"/>
    <n v="30.285297"/>
    <n v="-84.399934000000002"/>
    <m/>
    <s v="Y"/>
    <s v="45"/>
    <s v="99080506010343"/>
    <s v="Wakulla Ranger District"/>
    <s v="080506"/>
    <n v="148.31750697719087"/>
    <n v="1734.7131550435211"/>
  </r>
  <r>
    <n v="886"/>
    <n v="1"/>
    <n v="2215"/>
    <s v="C959FE5FA3F8266FE04400144F6A461C"/>
    <s v="080506_FL-267_ALJU_00044 (01/01/2001)"/>
    <d v="2012-09-10T12:33:17"/>
    <m/>
    <s v="87559010629"/>
    <x v="3"/>
    <x v="3"/>
    <s v="Plant"/>
    <s v="080506_FL-267_ALJU_00044"/>
    <d v="2001-01-01T00:00:00"/>
    <x v="53"/>
    <n v="30.2850365"/>
    <n v="-84.399500000000003"/>
    <m/>
    <s v="Y"/>
    <s v="44"/>
    <s v="99080506010343"/>
    <s v="Wakulla Ranger District"/>
    <s v="080506"/>
    <n v="147.96117109268843"/>
    <n v="1726.4524375083015"/>
  </r>
  <r>
    <n v="887"/>
    <n v="1"/>
    <n v="2216"/>
    <s v="C959FE5FA3F7266FE04400144F6A461C"/>
    <s v="080506_FL-267_ALJU_00043 (01/01/2001)"/>
    <d v="2012-09-10T12:33:17"/>
    <m/>
    <s v="87559010629"/>
    <x v="3"/>
    <x v="3"/>
    <s v="Plant"/>
    <s v="080506_FL-267_ALJU_00043"/>
    <d v="2001-01-01T00:00:00"/>
    <x v="53"/>
    <n v="30.284302499999999"/>
    <n v="-84.398777999999993"/>
    <m/>
    <s v="Y"/>
    <s v="43"/>
    <s v="99080506010343"/>
    <s v="Wakulla Ranger District"/>
    <s v="080506"/>
    <n v="147.91575677475413"/>
    <n v="1725.7743709713282"/>
  </r>
  <r>
    <n v="888"/>
    <n v="1"/>
    <n v="2217"/>
    <s v="C959FE5FA3F6266FE04400144F6A461C"/>
    <s v="080506_FL-267_ALJU_00042 (01/01/2001)"/>
    <d v="2012-09-10T12:33:17"/>
    <m/>
    <s v="87559010629"/>
    <x v="3"/>
    <x v="3"/>
    <s v="Plant"/>
    <s v="080506_FL-267_ALJU_00042"/>
    <d v="2001-01-01T00:00:00"/>
    <x v="53"/>
    <n v="30.284260999999997"/>
    <n v="-84.399023"/>
    <m/>
    <s v="Y"/>
    <s v="42"/>
    <s v="99080506010343"/>
    <s v="Wakulla Ranger District"/>
    <s v="080506"/>
    <n v="147.82733346663755"/>
    <n v="1723.022308012685"/>
  </r>
  <r>
    <n v="889"/>
    <n v="1"/>
    <n v="2218"/>
    <s v="C959FE5FA3F5266FE04400144F6A461C"/>
    <s v="080501_105_ALJU_00041 (01/01/2001)"/>
    <d v="2012-09-10T12:33:17"/>
    <m/>
    <s v="87559010629"/>
    <x v="3"/>
    <x v="3"/>
    <s v="Plant"/>
    <s v="080501_105_ALJU_00041"/>
    <d v="2001-01-01T00:00:00"/>
    <x v="53"/>
    <n v="30.278098999999997"/>
    <n v="-84.992600999999993"/>
    <m/>
    <s v="Y"/>
    <s v="41"/>
    <s v="99080501010343"/>
    <s v="Apalachicola Ranger District"/>
    <s v="080501"/>
    <n v="147.91542582960474"/>
    <n v="1725.1959751269951"/>
  </r>
  <r>
    <n v="890"/>
    <n v="1"/>
    <n v="2219"/>
    <s v="C959FE5FA3F4266FE04400144F6A461C"/>
    <s v="080501_105_ALJU_00040 (01/01/2001)"/>
    <d v="2012-09-10T12:33:17"/>
    <m/>
    <s v="87559010629"/>
    <x v="3"/>
    <x v="3"/>
    <s v="Plant"/>
    <s v="080501_105_ALJU_00040"/>
    <d v="2001-01-01T00:00:00"/>
    <x v="54"/>
    <n v="30.275500999999998"/>
    <n v="-84.982253"/>
    <m/>
    <s v="Y"/>
    <s v="40"/>
    <s v="99080501010343"/>
    <s v="Apalachicola Ranger District"/>
    <s v="080501"/>
    <n v="148.02804840907012"/>
    <n v="1728.4554044884794"/>
  </r>
  <r>
    <n v="891"/>
    <n v="1"/>
    <n v="2220"/>
    <s v="C959FE5FA3F3266FE04400144F6A461C"/>
    <s v="080501_108_ALJU_00039 (01/01/2001)"/>
    <d v="2012-09-10T12:33:17"/>
    <m/>
    <s v="87559010629"/>
    <x v="3"/>
    <x v="3"/>
    <s v="Plant"/>
    <s v="080501_108_ALJU_00039"/>
    <d v="2001-01-01T00:00:00"/>
    <x v="164"/>
    <n v="30.25189"/>
    <n v="-84.950277"/>
    <m/>
    <s v="Y"/>
    <s v="39"/>
    <s v="99080501010343"/>
    <s v="Apalachicola Ranger District"/>
    <s v="080501"/>
    <n v="661.17020726976079"/>
    <n v="34706.898976873097"/>
  </r>
  <r>
    <n v="892"/>
    <n v="1"/>
    <n v="2221"/>
    <s v="C959FE5FA3F2266FE04400144F6A461C"/>
    <s v="080506_WAK-375_ALJU_00038 (01/01/2001)"/>
    <d v="2012-09-10T12:33:17"/>
    <m/>
    <s v="87559010629"/>
    <x v="3"/>
    <x v="3"/>
    <s v="Plant"/>
    <s v="080506_WAK-375_ALJU_00038"/>
    <d v="2001-01-01T00:00:00"/>
    <x v="63"/>
    <n v="30.252400999999999"/>
    <n v="-84.68495999999999"/>
    <m/>
    <s v="Y"/>
    <s v="38"/>
    <s v="99080506010343"/>
    <s v="Wakulla Ranger District"/>
    <s v="080506"/>
    <n v="147.75344885571326"/>
    <n v="1720.3525220750198"/>
  </r>
  <r>
    <n v="893"/>
    <n v="1"/>
    <n v="2222"/>
    <s v="C959FE5FA3F1266FE04400144F6A461C"/>
    <s v="080506_335_ALJU_00037 (01/01/2001)"/>
    <d v="2012-09-10T12:33:17"/>
    <m/>
    <s v="87559010629"/>
    <x v="3"/>
    <x v="3"/>
    <s v="Plant"/>
    <s v="080506_335_ALJU_00037"/>
    <d v="2001-01-01T00:00:00"/>
    <x v="140"/>
    <n v="30.245888999999998"/>
    <n v="-84.695843999999994"/>
    <m/>
    <s v="Y"/>
    <s v="37"/>
    <s v="99080506010343"/>
    <s v="Wakulla Ranger District"/>
    <s v="080506"/>
    <n v="330.978215291803"/>
    <n v="8687.9932565024355"/>
  </r>
  <r>
    <n v="894"/>
    <n v="1"/>
    <n v="2223"/>
    <s v="C959FE5FA6A1266FE04400144F6A461C"/>
    <s v="080506_365_LYJA_00727 (01/01/2001)"/>
    <d v="2012-09-10T12:31:01"/>
    <m/>
    <s v="87559010629"/>
    <x v="1"/>
    <x v="1"/>
    <s v="Plant"/>
    <s v="080506_365_LYJA_00727"/>
    <d v="2001-01-01T00:00:00"/>
    <x v="330"/>
    <n v="30.0913945"/>
    <n v="-84.490107999999992"/>
    <m/>
    <s v="Y"/>
    <s v="727"/>
    <s v="99080506010343"/>
    <s v="Wakulla Ranger District"/>
    <s v="080506"/>
    <n v="488.42414052243822"/>
    <n v="18020.977088543659"/>
  </r>
  <r>
    <n v="895"/>
    <n v="1"/>
    <n v="2225"/>
    <s v="C959FE5FA6A2266FE04400144F6A461C"/>
    <s v="080501_115_LYJA_00728 (01/01/2001)"/>
    <d v="2012-09-10T12:31:01"/>
    <m/>
    <s v="87559010629"/>
    <x v="1"/>
    <x v="1"/>
    <s v="Plant"/>
    <s v="080501_115_LYJA_00728"/>
    <d v="2001-01-01T00:00:00"/>
    <x v="53"/>
    <n v="30.090539499999998"/>
    <n v="-85.080559999999991"/>
    <m/>
    <s v="Y"/>
    <s v="728"/>
    <s v="99080501010343"/>
    <s v="Apalachicola Ranger District"/>
    <s v="080501"/>
    <n v="147.8905519061079"/>
    <n v="1722.6612216889985"/>
  </r>
  <r>
    <n v="896"/>
    <n v="1"/>
    <n v="2226"/>
    <s v="C959FE5FA6A4266FE04400144F6A461C"/>
    <s v="080501_123_LYJA_00730 (01/01/2001)"/>
    <d v="2012-09-10T12:31:01"/>
    <m/>
    <s v="87559010629"/>
    <x v="1"/>
    <x v="1"/>
    <s v="Plant"/>
    <s v="080501_123_LYJA_00730"/>
    <d v="2001-01-01T00:00:00"/>
    <x v="123"/>
    <n v="30.090961"/>
    <n v="-85.054052999999996"/>
    <m/>
    <s v="Y"/>
    <s v="730"/>
    <s v="99080501010343"/>
    <s v="Apalachicola Ranger District"/>
    <s v="080501"/>
    <n v="147.43114928675567"/>
    <n v="1712.7665484829436"/>
  </r>
  <r>
    <n v="897"/>
    <n v="1"/>
    <n v="2227"/>
    <s v="C959FE5FA6A0266FE04400144F6A461C"/>
    <s v="080501_115_LYJA_00726 (01/01/2001)"/>
    <d v="2012-09-10T12:31:01"/>
    <m/>
    <s v="87559010629"/>
    <x v="1"/>
    <x v="1"/>
    <s v="Plant"/>
    <s v="080501_115_LYJA_00726"/>
    <d v="2001-01-01T00:00:00"/>
    <x v="266"/>
    <n v="30.089221999999999"/>
    <n v="-85.098010000000002"/>
    <m/>
    <s v="Y"/>
    <s v="726"/>
    <s v="99080501010343"/>
    <s v="Apalachicola Ranger District"/>
    <s v="080501"/>
    <n v="1479.0310018744547"/>
    <n v="173901.36924752375"/>
  </r>
  <r>
    <n v="898"/>
    <n v="1"/>
    <n v="2228"/>
    <s v="C959FE5FA69E266FE04400144F6A461C"/>
    <s v="080501_123_LYJA_00724 (01/01/2001)"/>
    <d v="2012-09-10T12:31:01"/>
    <m/>
    <s v="87559010629"/>
    <x v="1"/>
    <x v="1"/>
    <s v="Plant"/>
    <s v="080501_123_LYJA_00724"/>
    <d v="2001-01-01T00:00:00"/>
    <x v="71"/>
    <n v="30.089566999999999"/>
    <n v="-85.053961000000001"/>
    <m/>
    <s v="Y"/>
    <s v="724"/>
    <s v="99080501010343"/>
    <s v="Apalachicola Ranger District"/>
    <s v="080501"/>
    <n v="330.3600017190243"/>
    <n v="8656.628649623568"/>
  </r>
  <r>
    <n v="899"/>
    <n v="1"/>
    <n v="2229"/>
    <s v="C959FE5FA69D266FE04400144F6A461C"/>
    <s v="080501_123_LYJA_00723 (01/01/2001)"/>
    <d v="2012-09-10T12:31:01"/>
    <m/>
    <s v="87559010629"/>
    <x v="1"/>
    <x v="1"/>
    <s v="Plant"/>
    <s v="080501_123_LYJA_00723"/>
    <d v="2001-01-01T00:00:00"/>
    <x v="52"/>
    <n v="30.08934"/>
    <n v="-85.053947999999991"/>
    <m/>
    <s v="Y"/>
    <s v="723"/>
    <s v="99080501010343"/>
    <s v="Apalachicola Ranger District"/>
    <s v="080501"/>
    <n v="147.61278222504026"/>
    <n v="1717.8526627910198"/>
  </r>
  <r>
    <n v="900"/>
    <n v="1"/>
    <n v="2230"/>
    <s v="C959FE5FA69C266FE04400144F6A461C"/>
    <s v="080501_115_LYJA_00722 (01/01/2001)"/>
    <d v="2012-09-10T12:31:01"/>
    <m/>
    <s v="87559010629"/>
    <x v="1"/>
    <x v="1"/>
    <s v="Plant"/>
    <s v="080501_115_LYJA_00722"/>
    <d v="2001-01-01T00:00:00"/>
    <x v="115"/>
    <n v="30.088232999999999"/>
    <n v="-85.109716999999989"/>
    <m/>
    <s v="Y"/>
    <s v="722"/>
    <s v="99080501010343"/>
    <s v="Apalachicola Ranger District"/>
    <s v="080501"/>
    <n v="467.56882273482501"/>
    <n v="17344.326483659061"/>
  </r>
  <r>
    <n v="901"/>
    <n v="1"/>
    <n v="2231"/>
    <s v="C959FE5FA69F266FE04400144F6A461C"/>
    <s v="080501_115_LYJA_00725 (01/01/2001)"/>
    <d v="2012-09-10T12:31:01"/>
    <m/>
    <s v="87559010629"/>
    <x v="1"/>
    <x v="1"/>
    <s v="Plant"/>
    <s v="080501_115_LYJA_00725"/>
    <d v="2001-01-01T00:00:00"/>
    <x v="331"/>
    <n v="30.089081"/>
    <n v="-85.107250999999991"/>
    <m/>
    <s v="Y"/>
    <s v="725"/>
    <s v="99080501010343"/>
    <s v="Apalachicola Ranger District"/>
    <s v="080501"/>
    <n v="1479.2128425870583"/>
    <n v="173937.33118391919"/>
  </r>
  <r>
    <n v="902"/>
    <n v="1"/>
    <n v="2232"/>
    <s v="C959FE5FA69B266FE04400144F6A461C"/>
    <s v="080506_365_LYJA_00721 (01/01/2001)"/>
    <d v="2012-09-10T12:31:01"/>
    <m/>
    <s v="87559010629"/>
    <x v="1"/>
    <x v="1"/>
    <s v="Plant"/>
    <s v="080506_365_LYJA_00721"/>
    <d v="2001-01-01T00:00:00"/>
    <x v="332"/>
    <n v="30.089548999999998"/>
    <n v="-84.488020999999989"/>
    <m/>
    <s v="Y"/>
    <s v="721"/>
    <s v="99080506010343"/>
    <s v="Wakulla Ranger District"/>
    <s v="080506"/>
    <n v="560.16627357056973"/>
    <n v="22213.794379173338"/>
  </r>
  <r>
    <n v="903"/>
    <n v="1"/>
    <n v="2233"/>
    <s v="C959FE5FA69A266FE04400144F6A461C"/>
    <s v="080501_115_LYJA_00720 (01/01/2001)"/>
    <d v="2012-09-10T12:31:01"/>
    <m/>
    <s v="87559010629"/>
    <x v="1"/>
    <x v="1"/>
    <s v="Plant"/>
    <s v="080501_115_LYJA_00720"/>
    <d v="2001-01-01T00:00:00"/>
    <x v="333"/>
    <n v="30.087748999999999"/>
    <n v="-85.090496999999999"/>
    <m/>
    <s v="Y"/>
    <s v="720"/>
    <s v="99080501010343"/>
    <s v="Apalachicola Ranger District"/>
    <s v="080501"/>
    <n v="1045.4999567363454"/>
    <n v="86858.927325778859"/>
  </r>
  <r>
    <n v="904"/>
    <n v="1"/>
    <n v="2234"/>
    <s v="C959FE5FA699266FE04400144F6A461C"/>
    <s v="080501_115_LYJA_00719 (01/01/2001)"/>
    <d v="2012-09-10T12:31:01"/>
    <m/>
    <s v="87559010629"/>
    <x v="1"/>
    <x v="1"/>
    <s v="Plant"/>
    <s v="080501_115_LYJA_00719"/>
    <d v="2001-01-01T00:00:00"/>
    <x v="75"/>
    <n v="30.087871999999997"/>
    <n v="-85.109983"/>
    <m/>
    <s v="Y"/>
    <s v="719"/>
    <s v="99080501010343"/>
    <s v="Apalachicola Ranger District"/>
    <s v="080501"/>
    <n v="467.232663585821"/>
    <n v="17321.38221898158"/>
  </r>
  <r>
    <n v="905"/>
    <n v="1"/>
    <n v="2235"/>
    <s v="C959FE5FA698266FE04400144F6A461C"/>
    <s v="080501_123_LYJA_00718 (01/01/2001)"/>
    <d v="2012-09-10T12:31:01"/>
    <m/>
    <s v="87559010629"/>
    <x v="1"/>
    <x v="1"/>
    <s v="Plant"/>
    <s v="080501_123_LYJA_00718"/>
    <d v="2001-01-01T00:00:00"/>
    <x v="54"/>
    <n v="30.088207999999998"/>
    <n v="-85.053682999999992"/>
    <m/>
    <s v="Y"/>
    <s v="718"/>
    <s v="99080501010343"/>
    <s v="Apalachicola Ranger District"/>
    <s v="080501"/>
    <n v="147.93776146365389"/>
    <n v="1727.5339275539409"/>
  </r>
  <r>
    <n v="906"/>
    <n v="1"/>
    <n v="2236"/>
    <s v="C959FE5FA697266FE04400144F6A461C"/>
    <s v="080506_365_LYJA_00717 (01/01/2001)"/>
    <d v="2012-09-10T12:31:01"/>
    <m/>
    <s v="87559010629"/>
    <x v="1"/>
    <x v="1"/>
    <s v="Plant"/>
    <s v="080506_365_LYJA_00717"/>
    <d v="2001-01-01T00:00:00"/>
    <x v="216"/>
    <n v="30.089112"/>
    <n v="-84.486936"/>
    <m/>
    <s v="Y"/>
    <s v="717"/>
    <s v="99080506010343"/>
    <s v="Wakulla Ranger District"/>
    <s v="080506"/>
    <n v="147.14108820639737"/>
    <n v="1706.8122192515207"/>
  </r>
  <r>
    <n v="907"/>
    <n v="1"/>
    <n v="2237"/>
    <s v="C959FE5FA696266FE04400144F6A461C"/>
    <s v="080506_365_LYJA_00716 (01/01/2001)"/>
    <d v="2012-09-10T12:31:02"/>
    <m/>
    <s v="87559010629"/>
    <x v="1"/>
    <x v="1"/>
    <s v="Plant"/>
    <s v="080506_365_LYJA_00716"/>
    <d v="2001-01-01T00:00:00"/>
    <x v="334"/>
    <n v="30.088614999999997"/>
    <n v="-84.485298"/>
    <m/>
    <s v="Y"/>
    <s v="716"/>
    <s v="99080506010343"/>
    <s v="Wakulla Ranger District"/>
    <s v="080506"/>
    <n v="341.73478825814169"/>
    <n v="9017.8604293200278"/>
  </r>
  <r>
    <n v="908"/>
    <n v="1"/>
    <n v="2238"/>
    <s v="C959FE5FA695266FE04400144F6A461C"/>
    <s v="080501_115_LYJA_00715 (01/01/2001)"/>
    <d v="2012-09-10T12:31:02"/>
    <m/>
    <s v="87559010629"/>
    <x v="1"/>
    <x v="1"/>
    <s v="Plant"/>
    <s v="080501_115_LYJA_00715"/>
    <d v="2001-01-01T00:00:00"/>
    <x v="335"/>
    <n v="30.086800999999998"/>
    <n v="-85.111415999999991"/>
    <m/>
    <s v="Y"/>
    <s v="715"/>
    <s v="99080501010343"/>
    <s v="Apalachicola Ranger District"/>
    <s v="080501"/>
    <n v="1045.4396950219823"/>
    <n v="86846.151594622876"/>
  </r>
  <r>
    <n v="909"/>
    <n v="1"/>
    <n v="2239"/>
    <s v="C959FE5FA694266FE04400144F6A461C"/>
    <s v="080501_115_LYJA_00714 (01/01/2001)"/>
    <d v="2012-09-10T12:31:02"/>
    <m/>
    <s v="87559010629"/>
    <x v="1"/>
    <x v="1"/>
    <s v="Plant"/>
    <s v="080501_115_LYJA_00714"/>
    <d v="2001-01-01T00:00:00"/>
    <x v="336"/>
    <n v="30.086541499999999"/>
    <n v="-85.114858999999996"/>
    <m/>
    <s v="Y"/>
    <s v="714"/>
    <s v="99080501010343"/>
    <s v="Apalachicola Ranger District"/>
    <s v="080501"/>
    <n v="1148.0698386085767"/>
    <n v="103805.93281314963"/>
  </r>
  <r>
    <n v="910"/>
    <n v="1"/>
    <n v="2240"/>
    <s v="C959FE5FA693266FE04400144F6A461C"/>
    <s v="080506_365_LYJA_00713 (01/01/2001)"/>
    <d v="2012-09-10T12:31:02"/>
    <m/>
    <s v="87559010629"/>
    <x v="1"/>
    <x v="1"/>
    <s v="Plant"/>
    <s v="080506_365_LYJA_00713"/>
    <d v="2001-01-01T00:00:00"/>
    <x v="59"/>
    <n v="30.088312999999999"/>
    <n v="-84.484448999999998"/>
    <m/>
    <s v="Y"/>
    <s v="713"/>
    <s v="99080506010343"/>
    <s v="Wakulla Ranger District"/>
    <s v="080506"/>
    <n v="330.58461745440047"/>
    <n v="8668.236244580301"/>
  </r>
  <r>
    <n v="911"/>
    <n v="1"/>
    <n v="2241"/>
    <s v="C959FE5FA692266FE04400144F6A461C"/>
    <s v="080501_123_LYJA_00712 (01/01/2001)"/>
    <d v="2012-09-10T12:31:02"/>
    <m/>
    <s v="87559010629"/>
    <x v="1"/>
    <x v="1"/>
    <s v="Plant"/>
    <s v="080501_123_LYJA_00712"/>
    <d v="2001-01-01T00:00:00"/>
    <x v="63"/>
    <n v="30.087189500000001"/>
    <n v="-85.053277999999992"/>
    <m/>
    <s v="Y"/>
    <s v="712"/>
    <s v="99080501010343"/>
    <s v="Apalachicola Ranger District"/>
    <s v="080501"/>
    <n v="147.80131089986978"/>
    <n v="1720.8833026722559"/>
  </r>
  <r>
    <n v="912"/>
    <n v="1"/>
    <n v="2242"/>
    <s v="C959FE5FA630266FE04400144F6A461C"/>
    <s v="080501_115_LYJA_00614 (01/01/2001)"/>
    <d v="2012-09-10T12:31:28"/>
    <m/>
    <s v="87559010629"/>
    <x v="1"/>
    <x v="1"/>
    <s v="Plant"/>
    <s v="080501_115_LYJA_00614"/>
    <d v="2001-01-01T00:00:00"/>
    <x v="337"/>
    <n v="30.064321999999997"/>
    <n v="-85.09303899999999"/>
    <m/>
    <s v="Y"/>
    <s v="614"/>
    <s v="99080501010343"/>
    <s v="Apalachicola Ranger District"/>
    <s v="080501"/>
    <n v="1478.7906960544331"/>
    <n v="173835.4658019499"/>
  </r>
  <r>
    <n v="913"/>
    <n v="1"/>
    <n v="2243"/>
    <s v="C959FE5FA633266FE04400144F6A461C"/>
    <s v="080501_115_LYJA_00617 (01/01/2001)"/>
    <d v="2012-09-10T12:31:28"/>
    <m/>
    <s v="87559010629"/>
    <x v="1"/>
    <x v="1"/>
    <s v="Plant"/>
    <s v="080501_115_LYJA_00617"/>
    <d v="2001-01-01T00:00:00"/>
    <x v="338"/>
    <n v="30.065251999999997"/>
    <n v="-85.109686999999994"/>
    <m/>
    <s v="Y"/>
    <s v="617"/>
    <s v="99080501010343"/>
    <s v="Apalachicola Ranger District"/>
    <s v="080501"/>
    <n v="1479.1257683763301"/>
    <n v="173917.16421177649"/>
  </r>
  <r>
    <n v="914"/>
    <n v="1"/>
    <n v="2244"/>
    <s v="C959FE5FA632266FE04400144F6A461C"/>
    <s v="080501_181_LYJA_00616 (01/01/2001)"/>
    <d v="2012-09-10T12:31:28"/>
    <m/>
    <s v="87559010629"/>
    <x v="1"/>
    <x v="1"/>
    <s v="Plant"/>
    <s v="080501_181_LYJA_00616"/>
    <d v="2001-01-01T00:00:00"/>
    <x v="339"/>
    <n v="30.066406999999998"/>
    <n v="-84.939126999999999"/>
    <m/>
    <s v="Y"/>
    <s v="616"/>
    <s v="99080501010343"/>
    <s v="Apalachicola Ranger District"/>
    <s v="080501"/>
    <n v="364.08558466906646"/>
    <n v="10414.841892819655"/>
  </r>
  <r>
    <n v="915"/>
    <n v="1"/>
    <n v="2245"/>
    <s v="C959FE5FA631266FE04400144F6A461C"/>
    <s v="080501_123_LYJA_00615 (01/01/2001)"/>
    <d v="2012-09-10T12:31:28"/>
    <m/>
    <s v="87559010629"/>
    <x v="1"/>
    <x v="1"/>
    <s v="Plant"/>
    <s v="080501_123_LYJA_00615"/>
    <d v="2001-01-01T00:00:00"/>
    <x v="60"/>
    <n v="30.065241"/>
    <n v="-85.060435999999996"/>
    <m/>
    <s v="Y"/>
    <s v="615"/>
    <s v="99080501010343"/>
    <s v="Apalachicola Ranger District"/>
    <s v="080501"/>
    <n v="330.75714836513879"/>
    <n v="8675.7611944943583"/>
  </r>
  <r>
    <n v="916"/>
    <n v="1"/>
    <n v="2246"/>
    <s v="C959FE5FA62F266FE04400144F6A461C"/>
    <s v="080501_115_LYJA_00613 (01/01/2001)"/>
    <d v="2012-09-10T12:31:28"/>
    <m/>
    <s v="87559010629"/>
    <x v="1"/>
    <x v="1"/>
    <s v="Plant"/>
    <s v="080501_115_LYJA_00613"/>
    <d v="2001-01-01T00:00:00"/>
    <x v="340"/>
    <n v="30.063469999999999"/>
    <n v="-85.109774999999999"/>
    <m/>
    <s v="Y"/>
    <s v="613"/>
    <s v="99080501010343"/>
    <s v="Apalachicola Ranger District"/>
    <s v="080501"/>
    <n v="1492.6451908045456"/>
    <n v="177109.24947420091"/>
  </r>
  <r>
    <n v="917"/>
    <n v="1"/>
    <n v="2247"/>
    <s v="C959FE5FA62E266FE04400144F6A461C"/>
    <s v="080501_115_LYJA_00612 (01/01/2001)"/>
    <d v="2012-09-10T12:31:28"/>
    <m/>
    <s v="87559010629"/>
    <x v="1"/>
    <x v="1"/>
    <s v="Plant"/>
    <s v="080501_115_LYJA_00612"/>
    <d v="2001-01-01T00:00:00"/>
    <x v="94"/>
    <n v="30.062836999999998"/>
    <n v="-85.093851999999998"/>
    <m/>
    <s v="Y"/>
    <s v="612"/>
    <s v="99080501010343"/>
    <s v="Apalachicola Ranger District"/>
    <s v="080501"/>
    <n v="467.33118029561217"/>
    <n v="17327.557398614808"/>
  </r>
  <r>
    <n v="918"/>
    <n v="1"/>
    <n v="2248"/>
    <s v="C959FE5FA62D266FE04400144F6A461C"/>
    <s v="080501_115_LYJA_00611 (01/01/2001)"/>
    <d v="2012-09-10T12:31:28"/>
    <m/>
    <s v="87559010629"/>
    <x v="1"/>
    <x v="1"/>
    <s v="Plant"/>
    <s v="080501_115_LYJA_00611"/>
    <d v="2001-01-01T00:00:00"/>
    <x v="341"/>
    <n v="30.061374499999999"/>
    <n v="-85.110078000000001"/>
    <m/>
    <s v="Y"/>
    <s v="611"/>
    <s v="99080501010343"/>
    <s v="Apalachicola Ranger District"/>
    <s v="080501"/>
    <n v="2525.5718385494624"/>
    <n v="340961.33879162371"/>
  </r>
  <r>
    <n v="919"/>
    <n v="1"/>
    <n v="2249"/>
    <s v="C959FE5FA62C266FE04400144F6A461C"/>
    <s v="080501_123_LYJA_00610 (01/01/2001)"/>
    <d v="2012-09-10T12:31:28"/>
    <m/>
    <s v="87559010629"/>
    <x v="1"/>
    <x v="1"/>
    <s v="Plant"/>
    <s v="080501_123_LYJA_00610"/>
    <d v="2001-01-01T00:00:00"/>
    <x v="71"/>
    <n v="30.062102999999997"/>
    <n v="-85.059331"/>
    <m/>
    <s v="Y"/>
    <s v="610"/>
    <s v="99080501010343"/>
    <s v="Apalachicola Ranger District"/>
    <s v="080501"/>
    <n v="330.30438980430085"/>
    <n v="8654.1768724804824"/>
  </r>
  <r>
    <n v="920"/>
    <n v="1"/>
    <n v="2250"/>
    <s v="C959FE5FA62A266FE04400144F6A461C"/>
    <s v="080501_115_LYJA_00608 (01/01/2001)"/>
    <d v="2012-09-10T12:31:29"/>
    <m/>
    <s v="87559010629"/>
    <x v="1"/>
    <x v="1"/>
    <s v="Plant"/>
    <s v="080501_115_LYJA_00608"/>
    <d v="2001-01-01T00:00:00"/>
    <x v="342"/>
    <n v="30.061021"/>
    <n v="-85.095964999999993"/>
    <m/>
    <s v="Y"/>
    <s v="608"/>
    <s v="99080501010343"/>
    <s v="Apalachicola Ranger District"/>
    <s v="080501"/>
    <n v="1045.4579834268516"/>
    <n v="86849.375496147171"/>
  </r>
  <r>
    <n v="921"/>
    <n v="1"/>
    <n v="2251"/>
    <s v="C959FE5FA629266FE04400144F6A461C"/>
    <s v="080501_115_LYJA_00607 (01/01/2001)"/>
    <d v="2012-09-10T12:31:29"/>
    <m/>
    <s v="87559010629"/>
    <x v="1"/>
    <x v="1"/>
    <s v="Plant"/>
    <s v="080501_115_LYJA_00607"/>
    <d v="2001-01-01T00:00:00"/>
    <x v="343"/>
    <n v="30.059690999999997"/>
    <n v="-85.110396999999992"/>
    <m/>
    <s v="Y"/>
    <s v="607"/>
    <s v="99080501010343"/>
    <s v="Apalachicola Ranger District"/>
    <s v="080501"/>
    <n v="1045.6942942254084"/>
    <n v="86893.352213291"/>
  </r>
  <r>
    <n v="922"/>
    <n v="1"/>
    <n v="2252"/>
    <s v="C959FE5FA628266FE04400144F6A461C"/>
    <s v="080501_115_LYJA_00606 (01/01/2001)"/>
    <d v="2012-09-10T12:31:29"/>
    <m/>
    <s v="87559010629"/>
    <x v="1"/>
    <x v="1"/>
    <s v="Plant"/>
    <s v="080501_115_LYJA_00606"/>
    <d v="2001-01-01T00:00:00"/>
    <x v="270"/>
    <n v="30.058944999999998"/>
    <n v="-85.095933000000002"/>
    <m/>
    <s v="Y"/>
    <s v="606"/>
    <s v="99080501010343"/>
    <s v="Apalachicola Ranger District"/>
    <s v="080501"/>
    <n v="1478.997566469506"/>
    <n v="173889.87959257746"/>
  </r>
  <r>
    <n v="923"/>
    <n v="1"/>
    <n v="2253"/>
    <s v="C959FE5FA62B266FE04400144F6A461C"/>
    <s v="080501_106_LYJA_00609 (01/01/2001)"/>
    <d v="2013-07-02T20:43:22"/>
    <d v="2013-07-02T20:43:22"/>
    <s v="87559010629"/>
    <x v="1"/>
    <x v="1"/>
    <s v="Plant"/>
    <s v="080501_106_LYJA_00609"/>
    <d v="2001-01-01T00:00:00"/>
    <x v="344"/>
    <n v="30.061609999999998"/>
    <n v="-85.00591"/>
    <m/>
    <s v="Y"/>
    <s v="609"/>
    <s v="99080501010343"/>
    <s v="Apalachicola Ranger District"/>
    <s v="080501"/>
    <n v="2542.4451914697461"/>
    <n v="193373.3122031462"/>
  </r>
  <r>
    <n v="924"/>
    <n v="1"/>
    <n v="2254"/>
    <s v="C959FE5FA627266FE04400144F6A461C"/>
    <s v="080501_123_LYJA_00605 (01/01/2001)"/>
    <d v="2012-09-10T12:31:29"/>
    <m/>
    <s v="87559010629"/>
    <x v="1"/>
    <x v="1"/>
    <s v="Plant"/>
    <s v="080501_123_LYJA_00605"/>
    <d v="2001-01-01T00:00:00"/>
    <x v="345"/>
    <n v="30.059334999999997"/>
    <n v="-85.035201999999998"/>
    <m/>
    <s v="Y"/>
    <s v="605"/>
    <s v="99080501010343"/>
    <s v="Apalachicola Ranger District"/>
    <s v="080501"/>
    <n v="668.6236566437542"/>
    <n v="35490.406784426799"/>
  </r>
  <r>
    <n v="925"/>
    <n v="1"/>
    <n v="2255"/>
    <s v="C959FE5FA626266FE04400144F6A461C"/>
    <s v="080501_106_LYJA_00604 (01/01/2001)"/>
    <d v="2013-07-02T20:42:20"/>
    <d v="2013-07-02T20:42:20"/>
    <s v="87559010629"/>
    <x v="1"/>
    <x v="1"/>
    <s v="Plant"/>
    <s v="080501_106_LYJA_00604"/>
    <d v="2001-01-01T00:00:00"/>
    <x v="346"/>
    <n v="30.0592495"/>
    <n v="-85.012045000000001"/>
    <m/>
    <s v="Y"/>
    <s v="604"/>
    <s v="99080501010343"/>
    <s v="Apalachicola Ranger District"/>
    <s v="080501"/>
    <n v="1495.5631080508508"/>
    <n v="66458.971255070021"/>
  </r>
  <r>
    <n v="926"/>
    <n v="1"/>
    <n v="2256"/>
    <s v="C959FE5FA625266FE04400144F6A461C"/>
    <s v="080501_115_LYJA_00603 (01/01/2001)"/>
    <d v="2012-09-10T12:31:29"/>
    <m/>
    <s v="87559010629"/>
    <x v="1"/>
    <x v="1"/>
    <s v="Plant"/>
    <s v="080501_115_LYJA_00603"/>
    <d v="2001-01-01T00:00:00"/>
    <x v="347"/>
    <n v="30.058301999999998"/>
    <n v="-85.110280000000003"/>
    <m/>
    <s v="Y"/>
    <s v="603"/>
    <s v="99080501010343"/>
    <s v="Apalachicola Ranger District"/>
    <s v="080501"/>
    <n v="1479.2701971328536"/>
    <n v="173956.82107818697"/>
  </r>
  <r>
    <n v="927"/>
    <n v="1"/>
    <n v="2257"/>
    <s v="C959FE5FA624266FE04400144F6A461C"/>
    <s v="080501_FL-65_LYJA_00602 (01/01/2001)"/>
    <d v="2012-09-10T12:31:29"/>
    <m/>
    <s v="87559010629"/>
    <x v="1"/>
    <x v="1"/>
    <s v="Plant"/>
    <s v="080501_FL-65_LYJA_00602"/>
    <d v="2001-01-01T00:00:00"/>
    <x v="57"/>
    <n v="30.059227999999997"/>
    <n v="-84.983424999999997"/>
    <m/>
    <s v="Y"/>
    <s v="602"/>
    <s v="99080501010343"/>
    <s v="Apalachicola Ranger District"/>
    <s v="080501"/>
    <n v="330.52554896829963"/>
    <n v="8664.3143804334832"/>
  </r>
  <r>
    <n v="928"/>
    <n v="1"/>
    <n v="2258"/>
    <s v="C959FE5FA926266FE04400144F6A461C"/>
    <s v="080506_WAK-375_LYJA_01373 (01/01/2001)"/>
    <d v="2012-09-10T12:31:55"/>
    <m/>
    <s v="87559010629"/>
    <x v="1"/>
    <x v="1"/>
    <s v="Plant"/>
    <s v="080506_WAK-375_LYJA_01373"/>
    <d v="2001-01-01T00:00:00"/>
    <x v="64"/>
    <n v="30.269762999999998"/>
    <n v="-84.69365599999999"/>
    <m/>
    <s v="Y"/>
    <s v="1373"/>
    <s v="99080506010343"/>
    <s v="Wakulla Ranger District"/>
    <s v="080506"/>
    <n v="148.22313892903807"/>
    <n v="1733.6004429224556"/>
  </r>
  <r>
    <n v="929"/>
    <n v="1"/>
    <n v="2259"/>
    <s v="C959FE5FA925266FE04400144F6A461C"/>
    <s v="080501_105_LYJA_01372 (01/01/2001)"/>
    <d v="2012-09-10T12:31:55"/>
    <m/>
    <s v="87559010629"/>
    <x v="1"/>
    <x v="1"/>
    <s v="Plant"/>
    <s v="080501_105_LYJA_01372"/>
    <d v="2001-01-01T00:00:00"/>
    <x v="348"/>
    <n v="30.268262"/>
    <n v="-84.960236999999992"/>
    <m/>
    <s v="Y"/>
    <s v="1372"/>
    <s v="99080501010343"/>
    <s v="Apalachicola Ranger District"/>
    <s v="080501"/>
    <n v="739.36789088029172"/>
    <n v="43412.809160429031"/>
  </r>
  <r>
    <n v="930"/>
    <n v="1"/>
    <n v="2260"/>
    <s v="C959FE5FA924266FE04400144F6A461C"/>
    <s v="080501_105_LYJA_01371 (01/01/2001)"/>
    <d v="2012-09-10T12:31:55"/>
    <m/>
    <s v="87559010629"/>
    <x v="1"/>
    <x v="1"/>
    <s v="Plant"/>
    <s v="080501_105_LYJA_01371"/>
    <d v="2001-01-01T00:00:00"/>
    <x v="81"/>
    <n v="30.267897999999999"/>
    <n v="-84.929306999999994"/>
    <m/>
    <s v="Y"/>
    <s v="1371"/>
    <s v="99080501010343"/>
    <s v="Apalachicola Ranger District"/>
    <s v="080501"/>
    <n v="330.44675982156127"/>
    <n v="8660.3683707029431"/>
  </r>
  <r>
    <n v="931"/>
    <n v="1"/>
    <n v="2261"/>
    <s v="C959FE5FA923266FE04400144F6A461C"/>
    <s v="080501_105_LYJA_01370 (01/01/2001)"/>
    <d v="2012-09-10T12:31:55"/>
    <m/>
    <s v="87559010629"/>
    <x v="1"/>
    <x v="1"/>
    <s v="Plant"/>
    <s v="080501_105_LYJA_01370"/>
    <d v="2001-01-01T00:00:00"/>
    <x v="55"/>
    <n v="30.267374999999998"/>
    <n v="-84.936250000000001"/>
    <m/>
    <s v="Y"/>
    <s v="1370"/>
    <s v="99080501010343"/>
    <s v="Apalachicola Ranger District"/>
    <s v="080501"/>
    <n v="330.92978645273985"/>
    <n v="8685.2121592748117"/>
  </r>
  <r>
    <n v="932"/>
    <n v="1"/>
    <n v="2262"/>
    <s v="C959FE5FA922266FE04400144F6A461C"/>
    <s v="080506_348_LYJA_01369 (01/01/2001)"/>
    <d v="2012-09-10T12:31:56"/>
    <m/>
    <s v="87559010629"/>
    <x v="1"/>
    <x v="1"/>
    <s v="Plant"/>
    <s v="080506_348_LYJA_01369"/>
    <d v="2001-01-01T00:00:00"/>
    <x v="52"/>
    <n v="30.267536999999997"/>
    <n v="-84.546988999999996"/>
    <m/>
    <s v="Y"/>
    <s v="1369"/>
    <s v="99080506010343"/>
    <s v="Wakulla Ranger District"/>
    <s v="080506"/>
    <n v="147.57013127766899"/>
    <n v="1717.1115093692229"/>
  </r>
  <r>
    <n v="933"/>
    <n v="1"/>
    <n v="2263"/>
    <s v="C959FE5FA921266FE04400144F6A461C"/>
    <s v="080501_105_LYJA_01368 (01/01/2001)"/>
    <d v="2012-09-10T12:31:56"/>
    <m/>
    <s v="87559010629"/>
    <x v="1"/>
    <x v="1"/>
    <s v="Plant"/>
    <s v="080501_105_LYJA_01368"/>
    <d v="2001-01-01T00:00:00"/>
    <x v="76"/>
    <n v="30.266382999999998"/>
    <n v="-84.969537000000003"/>
    <m/>
    <s v="Y"/>
    <s v="1368"/>
    <s v="99080501010343"/>
    <s v="Apalachicola Ranger District"/>
    <s v="080501"/>
    <n v="467.38785419479859"/>
    <n v="17330.164826694363"/>
  </r>
  <r>
    <n v="934"/>
    <n v="1"/>
    <n v="2264"/>
    <s v="C959FE5FA920266FE04400144F6A461C"/>
    <s v="080506_344_LYJA_01367 (01/01/2001)"/>
    <d v="2012-09-10T12:31:56"/>
    <m/>
    <s v="87559010629"/>
    <x v="1"/>
    <x v="1"/>
    <s v="Plant"/>
    <s v="080506_344_LYJA_01367"/>
    <d v="2001-01-01T00:00:00"/>
    <x v="91"/>
    <n v="30.266499"/>
    <n v="-84.618943000000002"/>
    <m/>
    <s v="Y"/>
    <s v="1367"/>
    <s v="99080506010343"/>
    <s v="Wakulla Ranger District"/>
    <s v="080506"/>
    <n v="467.50553817724386"/>
    <n v="17338.428376083088"/>
  </r>
  <r>
    <n v="935"/>
    <n v="1"/>
    <n v="2265"/>
    <s v="C959FE5FA91F266FE04400144F6A461C"/>
    <s v="080506_348_LYJA_01366 (01/01/2001)"/>
    <d v="2012-09-10T12:31:56"/>
    <m/>
    <s v="87559010629"/>
    <x v="1"/>
    <x v="1"/>
    <s v="Plant"/>
    <s v="080506_348_LYJA_01366"/>
    <d v="2001-01-01T00:00:00"/>
    <x v="54"/>
    <n v="30.265890500000001"/>
    <n v="-84.547433999999996"/>
    <m/>
    <s v="Y"/>
    <s v="1366"/>
    <s v="99080506010343"/>
    <s v="Wakulla Ranger District"/>
    <s v="080506"/>
    <n v="147.93249036209102"/>
    <n v="1727.9289129431413"/>
  </r>
  <r>
    <n v="936"/>
    <n v="1"/>
    <n v="2266"/>
    <s v="C959FE5FA91E266FE04400144F6A461C"/>
    <s v="080506_WAK-375_LYJA_01365 (01/01/2001)"/>
    <d v="2012-09-10T12:31:56"/>
    <m/>
    <s v="87559010629"/>
    <x v="1"/>
    <x v="1"/>
    <s v="Plant"/>
    <s v="080506_WAK-375_LYJA_01365"/>
    <d v="2001-01-01T00:00:00"/>
    <x v="63"/>
    <n v="30.265756"/>
    <n v="-84.690669"/>
    <m/>
    <s v="Y"/>
    <s v="1365"/>
    <s v="99080506010343"/>
    <s v="Wakulla Ranger District"/>
    <s v="080506"/>
    <n v="147.62121569314019"/>
    <n v="1720.8165766001966"/>
  </r>
  <r>
    <n v="937"/>
    <n v="1"/>
    <n v="2267"/>
    <s v="C959FE5FA91D266FE04400144F6A461C"/>
    <s v="080501_105_LYJA_01364 (01/01/2001)"/>
    <d v="2012-09-10T12:31:56"/>
    <m/>
    <s v="87559010629"/>
    <x v="1"/>
    <x v="1"/>
    <s v="Plant"/>
    <s v="080501_105_LYJA_01364"/>
    <d v="2001-01-01T00:00:00"/>
    <x v="349"/>
    <n v="30.264825999999999"/>
    <n v="-84.947752999999992"/>
    <m/>
    <s v="Y"/>
    <s v="1364"/>
    <s v="99080501010343"/>
    <s v="Apalachicola Ranger District"/>
    <s v="080501"/>
    <n v="798.04452271853336"/>
    <n v="34019.29679140549"/>
  </r>
  <r>
    <n v="938"/>
    <n v="1"/>
    <n v="2268"/>
    <s v="C959FE5FA91C266FE04400144F6A461C"/>
    <s v="080501_131_LYJA_01363 (01/01/2001)"/>
    <d v="2012-09-10T12:31:56"/>
    <m/>
    <s v="87559010629"/>
    <x v="1"/>
    <x v="1"/>
    <s v="Plant"/>
    <s v="080501_131_LYJA_01363"/>
    <d v="2001-01-01T00:00:00"/>
    <x v="55"/>
    <n v="30.264206999999999"/>
    <n v="-84.987898999999999"/>
    <m/>
    <s v="Y"/>
    <s v="1363"/>
    <s v="99080501010343"/>
    <s v="Apalachicola Ranger District"/>
    <s v="080501"/>
    <n v="330.90309721909028"/>
    <n v="8683.874754621831"/>
  </r>
  <r>
    <n v="939"/>
    <n v="1"/>
    <n v="2269"/>
    <s v="C959FE5FA91B266FE04400144F6A461C"/>
    <s v="080501_105_LYJA_01362 (01/01/2001)"/>
    <d v="2012-09-10T12:31:56"/>
    <m/>
    <s v="87559010629"/>
    <x v="1"/>
    <x v="1"/>
    <s v="Plant"/>
    <s v="080501_105_LYJA_01362"/>
    <d v="2001-01-01T00:00:00"/>
    <x v="350"/>
    <n v="30.263998999999998"/>
    <n v="-84.951437999999996"/>
    <m/>
    <s v="Y"/>
    <s v="1362"/>
    <s v="99080501010343"/>
    <s v="Apalachicola Ranger District"/>
    <s v="080501"/>
    <n v="612.86316990620844"/>
    <n v="24114.751546983876"/>
  </r>
  <r>
    <n v="940"/>
    <n v="1"/>
    <n v="2270"/>
    <s v="C959FE5FA91A266FE04400144F6A461C"/>
    <s v="080506_348_LYJA_01361 (01/01/2001)"/>
    <d v="2012-09-10T12:31:56"/>
    <m/>
    <s v="87559010629"/>
    <x v="1"/>
    <x v="1"/>
    <s v="Plant"/>
    <s v="080506_348_LYJA_01361"/>
    <d v="2001-01-01T00:00:00"/>
    <x v="63"/>
    <n v="30.263760999999999"/>
    <n v="-84.547760999999994"/>
    <m/>
    <s v="Y"/>
    <s v="1361"/>
    <s v="99080506010343"/>
    <s v="Wakulla Ranger District"/>
    <s v="080506"/>
    <n v="147.70902441401105"/>
    <n v="1721.7659586055483"/>
  </r>
  <r>
    <n v="941"/>
    <n v="1"/>
    <n v="2271"/>
    <s v="C959FE5FA919266FE04400144F6A461C"/>
    <s v="080506_309_LYJA_01360 (01/01/2001)"/>
    <d v="2012-09-10T12:31:56"/>
    <m/>
    <s v="87559010629"/>
    <x v="1"/>
    <x v="1"/>
    <s v="Plant"/>
    <s v="080506_309_LYJA_01360"/>
    <d v="2001-01-01T00:00:00"/>
    <x v="53"/>
    <n v="30.263555"/>
    <n v="-84.654009000000002"/>
    <m/>
    <s v="Y"/>
    <s v="1360"/>
    <s v="99080506010343"/>
    <s v="Wakulla Ranger District"/>
    <s v="080506"/>
    <n v="147.88032151630486"/>
    <n v="1723.8378368526821"/>
  </r>
  <r>
    <n v="942"/>
    <n v="1"/>
    <n v="2272"/>
    <s v="C959FE5FA882266FE04400144F6A461C"/>
    <s v="080506_FH-13WAK_LYJA_01209 (01/01/2001)"/>
    <d v="2012-09-10T12:32:23"/>
    <m/>
    <s v="87559010629"/>
    <x v="1"/>
    <x v="1"/>
    <s v="Plant"/>
    <s v="080506_FH-13Wak_LYJA_01209"/>
    <d v="2001-01-01T00:00:00"/>
    <x v="115"/>
    <n v="30.219911"/>
    <n v="-84.570803999999995"/>
    <m/>
    <s v="Y"/>
    <s v="1209"/>
    <s v="99080506010343"/>
    <s v="Wakulla Ranger District"/>
    <s v="080506"/>
    <n v="467.60097624034705"/>
    <n v="17343.916774618956"/>
  </r>
  <r>
    <n v="943"/>
    <n v="1"/>
    <n v="2273"/>
    <s v="C959FE5FA885266FE04400144F6A461C"/>
    <s v="080506_FH-13WAK_LYJA_01212 (01/01/2001)"/>
    <d v="2012-09-10T12:32:22"/>
    <m/>
    <s v="87559010629"/>
    <x v="1"/>
    <x v="1"/>
    <s v="Plant"/>
    <s v="080506_FH-13Wak_LYJA_01212"/>
    <d v="2001-01-01T00:00:00"/>
    <x v="94"/>
    <n v="30.220300999999999"/>
    <n v="-84.568257000000003"/>
    <m/>
    <s v="Y"/>
    <s v="1212"/>
    <s v="99080506010343"/>
    <s v="Wakulla Ranger District"/>
    <s v="080506"/>
    <n v="467.34986550196231"/>
    <n v="17328.224111725656"/>
  </r>
  <r>
    <n v="944"/>
    <n v="1"/>
    <n v="2274"/>
    <s v="C959FE5FA884266FE04400144F6A461C"/>
    <s v="080506_FH-13WAK_LYJA_01211 (01/01/2001)"/>
    <d v="2012-09-10T12:32:22"/>
    <m/>
    <s v="87559010629"/>
    <x v="1"/>
    <x v="1"/>
    <s v="Plant"/>
    <s v="080506_FH-13Wak_LYJA_01211"/>
    <d v="2001-01-01T00:00:00"/>
    <x v="351"/>
    <n v="30.220104500000001"/>
    <n v="-84.570137000000003"/>
    <m/>
    <s v="Y"/>
    <s v="1211"/>
    <s v="99080506010343"/>
    <s v="Wakulla Ranger District"/>
    <s v="080506"/>
    <n v="755.10608710087445"/>
    <n v="33175.240011585855"/>
  </r>
  <r>
    <n v="945"/>
    <n v="1"/>
    <n v="2275"/>
    <s v="C959FE5FA883266FE04400144F6A461C"/>
    <s v="080506_FH-13WAK_LYJA_01210 (01/01/2001)"/>
    <d v="2012-09-10T12:32:22"/>
    <m/>
    <s v="87559010629"/>
    <x v="1"/>
    <x v="1"/>
    <s v="Plant"/>
    <s v="080506_FH-13Wak_LYJA_01210"/>
    <d v="2001-01-01T00:00:00"/>
    <x v="96"/>
    <n v="30.219965999999999"/>
    <n v="-84.467883999999998"/>
    <m/>
    <s v="Y"/>
    <s v="1210"/>
    <s v="99080506010343"/>
    <s v="Wakulla Ranger District"/>
    <s v="080506"/>
    <n v="467.52719431992364"/>
    <n v="17333.564135403689"/>
  </r>
  <r>
    <n v="946"/>
    <n v="1"/>
    <n v="2276"/>
    <s v="C959FE5FA881266FE04400144F6A461C"/>
    <s v="080506_FH-13WAK_LYJA_01208 (01/01/2001)"/>
    <d v="2012-09-10T12:32:23"/>
    <m/>
    <s v="87559010629"/>
    <x v="1"/>
    <x v="1"/>
    <s v="Plant"/>
    <s v="080506_FH-13Wak_LYJA_01208"/>
    <d v="2001-01-01T00:00:00"/>
    <x v="94"/>
    <n v="30.219711"/>
    <n v="-84.572277999999997"/>
    <m/>
    <s v="Y"/>
    <s v="1208"/>
    <s v="99080506010343"/>
    <s v="Wakulla Ranger District"/>
    <s v="080506"/>
    <n v="467.34499094491969"/>
    <n v="17326.482974524413"/>
  </r>
  <r>
    <n v="947"/>
    <n v="1"/>
    <n v="2277"/>
    <s v="C959FE5FA880266FE04400144F6A461C"/>
    <s v="080506_FH-13WAK_LYJA_01207 (01/01/2001)"/>
    <d v="2012-09-10T12:32:23"/>
    <m/>
    <s v="87559010629"/>
    <x v="1"/>
    <x v="1"/>
    <s v="Plant"/>
    <s v="080506_FH-13Wak_LYJA_01207"/>
    <d v="2001-01-01T00:00:00"/>
    <x v="96"/>
    <n v="30.219618999999998"/>
    <n v="-84.57282099999999"/>
    <m/>
    <s v="Y"/>
    <s v="1207"/>
    <s v="99080506010343"/>
    <s v="Wakulla Ranger District"/>
    <s v="080506"/>
    <n v="467.42139402301666"/>
    <n v="17333.382008301956"/>
  </r>
  <r>
    <n v="948"/>
    <n v="1"/>
    <n v="2278"/>
    <s v="C959FE5FA87F266FE04400144F6A461C"/>
    <s v="080506_FH-13WAK_LYJA_01206 (01/01/2001)"/>
    <d v="2012-09-10T12:32:23"/>
    <m/>
    <s v="87559010629"/>
    <x v="1"/>
    <x v="1"/>
    <s v="Plant"/>
    <s v="080506_FH-13Wak_LYJA_01206"/>
    <d v="2001-01-01T00:00:00"/>
    <x v="91"/>
    <n v="30.219524999999997"/>
    <n v="-84.573394999999991"/>
    <m/>
    <s v="Y"/>
    <s v="1206"/>
    <s v="99080506010343"/>
    <s v="Wakulla Ranger District"/>
    <s v="080506"/>
    <n v="467.4846300870168"/>
    <n v="17338.932716431347"/>
  </r>
  <r>
    <n v="949"/>
    <n v="1"/>
    <n v="2279"/>
    <s v="C959FE5FA87E266FE04400144F6A461C"/>
    <s v="080506_FH-13WAK_LYJA_01205 (01/01/2001)"/>
    <d v="2012-09-10T12:32:23"/>
    <m/>
    <s v="87559010629"/>
    <x v="1"/>
    <x v="1"/>
    <s v="Plant"/>
    <s v="080506_FH-13Wak_LYJA_01205"/>
    <d v="2001-01-01T00:00:00"/>
    <x v="91"/>
    <n v="30.219446999999999"/>
    <n v="-84.574012999999994"/>
    <m/>
    <s v="Y"/>
    <s v="1205"/>
    <s v="99080506010343"/>
    <s v="Wakulla Ranger District"/>
    <s v="080506"/>
    <n v="467.46005961950584"/>
    <n v="17337.572747409984"/>
  </r>
  <r>
    <n v="950"/>
    <n v="1"/>
    <n v="2280"/>
    <s v="C959FE5FA87D266FE04400144F6A461C"/>
    <s v="080506_FH-13WAK_LYJA_01204 (01/01/2001)"/>
    <d v="2012-09-10T12:32:23"/>
    <m/>
    <s v="87559010629"/>
    <x v="1"/>
    <x v="1"/>
    <s v="Plant"/>
    <s v="080506_FH-13Wak_LYJA_01204"/>
    <d v="2001-01-01T00:00:00"/>
    <x v="96"/>
    <n v="30.219276999999998"/>
    <n v="-84.574670999999995"/>
    <m/>
    <s v="Y"/>
    <s v="1204"/>
    <s v="99080506010343"/>
    <s v="Wakulla Ranger District"/>
    <s v="080506"/>
    <n v="467.44097279589755"/>
    <n v="17335.304413450576"/>
  </r>
  <r>
    <n v="951"/>
    <n v="1"/>
    <n v="2281"/>
    <s v="C959FE5FA87C266FE04400144F6A461C"/>
    <s v="080501_FL-12_LYJA_01203 (01/01/2001)"/>
    <d v="2012-09-10T12:32:23"/>
    <m/>
    <s v="87559010629"/>
    <x v="1"/>
    <x v="1"/>
    <s v="Plant"/>
    <s v="080501_FL-12_LYJA_01203"/>
    <d v="2001-01-01T00:00:00"/>
    <x v="54"/>
    <n v="30.218372500000001"/>
    <n v="-84.998886999999996"/>
    <m/>
    <s v="Y"/>
    <s v="1203"/>
    <s v="99080501010343"/>
    <s v="Apalachicola Ranger District"/>
    <s v="080501"/>
    <n v="148.0838150919401"/>
    <n v="1731.0455102822777"/>
  </r>
  <r>
    <n v="952"/>
    <n v="1"/>
    <n v="2282"/>
    <s v="C959FE5FA87B266FE04400144F6A461C"/>
    <s v="080506_FH-13WAK_LYJA_01202 (01/01/2001)"/>
    <d v="2012-09-10T12:32:23"/>
    <m/>
    <s v="87559010629"/>
    <x v="1"/>
    <x v="1"/>
    <s v="Plant"/>
    <s v="080506_FH-13Wak_LYJA_01202"/>
    <d v="2001-01-01T00:00:00"/>
    <x v="352"/>
    <n v="30.218684999999997"/>
    <n v="-84.577288999999993"/>
    <m/>
    <s v="Y"/>
    <s v="1202"/>
    <s v="99080506010343"/>
    <s v="Wakulla Ranger District"/>
    <s v="080506"/>
    <n v="1696.8747425250986"/>
    <n v="103066.16543833516"/>
  </r>
  <r>
    <n v="953"/>
    <n v="1"/>
    <n v="2283"/>
    <s v="C959FE5FA87A266FE04400144F6A461C"/>
    <s v="080506_348_LYJA_01201 (01/01/2001)"/>
    <d v="2012-09-10T12:32:24"/>
    <m/>
    <s v="87559010629"/>
    <x v="1"/>
    <x v="1"/>
    <s v="Plant"/>
    <s v="080506_348_LYJA_01201"/>
    <d v="2001-01-01T00:00:00"/>
    <x v="54"/>
    <n v="30.218605"/>
    <n v="-84.53102299999999"/>
    <m/>
    <s v="Y"/>
    <s v="1201"/>
    <s v="99080506010343"/>
    <s v="Wakulla Ranger District"/>
    <s v="080506"/>
    <n v="147.93779219845965"/>
    <n v="1727.5947510766848"/>
  </r>
  <r>
    <n v="954"/>
    <n v="1"/>
    <n v="2284"/>
    <s v="C959FE5FA879266FE04400144F6A461C"/>
    <s v="080506_FH-13WAK_LYJA_01200 (01/01/2001)"/>
    <d v="2012-09-10T12:32:24"/>
    <m/>
    <s v="87559010629"/>
    <x v="1"/>
    <x v="1"/>
    <s v="Plant"/>
    <s v="080506_FH-13Wak_LYJA_01200"/>
    <d v="2001-01-01T00:00:00"/>
    <x v="76"/>
    <n v="30.218382999999999"/>
    <n v="-84.578805000000003"/>
    <m/>
    <s v="Y"/>
    <s v="1200"/>
    <s v="99080506010343"/>
    <s v="Wakulla Ranger District"/>
    <s v="080506"/>
    <n v="467.40063746290105"/>
    <n v="17330.635693421311"/>
  </r>
  <r>
    <n v="955"/>
    <n v="1"/>
    <n v="2285"/>
    <s v="C959FE5FA878266FE04400144F6A461C"/>
    <s v="080506_FH-13WAK_LYJA_01199 (01/01/2001)"/>
    <d v="2012-09-10T12:32:24"/>
    <m/>
    <s v="87559010629"/>
    <x v="1"/>
    <x v="1"/>
    <s v="Plant"/>
    <s v="080506_FH-13Wak_LYJA_01199"/>
    <d v="2001-01-01T00:00:00"/>
    <x v="57"/>
    <n v="30.218024999999997"/>
    <n v="-84.46734699999999"/>
    <m/>
    <s v="Y"/>
    <s v="1199"/>
    <s v="99080506010343"/>
    <s v="Wakulla Ranger District"/>
    <s v="080506"/>
    <n v="330.54630109244613"/>
    <n v="8662.3610413259667"/>
  </r>
  <r>
    <n v="956"/>
    <n v="1"/>
    <n v="2286"/>
    <s v="C959FE5FA877266FE04400144F6A461C"/>
    <s v="080506_FH-13WAK_LYJA_01198 (01/01/2001)"/>
    <d v="2012-09-10T12:32:24"/>
    <m/>
    <s v="87559010629"/>
    <x v="1"/>
    <x v="1"/>
    <s v="Plant"/>
    <s v="080506_FH-13Wak_LYJA_01198"/>
    <d v="2001-01-01T00:00:00"/>
    <x v="115"/>
    <n v="30.217903"/>
    <n v="-84.580355999999995"/>
    <m/>
    <s v="Y"/>
    <s v="1198"/>
    <s v="99080506010343"/>
    <s v="Wakulla Ranger District"/>
    <s v="080506"/>
    <n v="467.61452799607258"/>
    <n v="17344.718662808504"/>
  </r>
  <r>
    <n v="957"/>
    <n v="1"/>
    <n v="2287"/>
    <s v="C959FE5FA876266FE04400144F6A461C"/>
    <s v="080506_FH-13WAK_LYJA_01197 (01/01/2001)"/>
    <d v="2012-09-10T12:32:24"/>
    <m/>
    <s v="87559010629"/>
    <x v="1"/>
    <x v="1"/>
    <s v="Plant"/>
    <s v="080506_FH-13Wak_LYJA_01197"/>
    <d v="2001-01-01T00:00:00"/>
    <x v="94"/>
    <n v="30.217509999999997"/>
    <n v="-84.581768999999994"/>
    <m/>
    <s v="Y"/>
    <s v="1197"/>
    <s v="99080506010343"/>
    <s v="Wakulla Ranger District"/>
    <s v="080506"/>
    <n v="467.37822984425912"/>
    <n v="17327.559123760875"/>
  </r>
  <r>
    <n v="958"/>
    <n v="1"/>
    <n v="2288"/>
    <s v="C959FE5FA875266FE04400144F6A461C"/>
    <s v="080501_112_LYJA_01196 (01/01/2001)"/>
    <d v="2012-09-10T12:32:24"/>
    <m/>
    <s v="87559010629"/>
    <x v="1"/>
    <x v="1"/>
    <s v="Plant"/>
    <s v="080501_112_LYJA_01196"/>
    <d v="2001-01-01T00:00:00"/>
    <x v="54"/>
    <n v="30.216911"/>
    <n v="-84.894846000000001"/>
    <m/>
    <s v="Y"/>
    <s v="1196"/>
    <s v="99080501010343"/>
    <s v="Apalachicola Ranger District"/>
    <s v="080501"/>
    <n v="148.09900494964057"/>
    <n v="1729.9135997324411"/>
  </r>
  <r>
    <n v="959"/>
    <n v="1"/>
    <n v="2289"/>
    <s v="C959FE5FA874266FE04400144F6A461C"/>
    <s v="080506_FH-13WAK_LYJA_01195 (01/01/2001)"/>
    <d v="2012-09-10T12:32:24"/>
    <m/>
    <s v="87559010629"/>
    <x v="1"/>
    <x v="1"/>
    <s v="Plant"/>
    <s v="080506_FH-13Wak_LYJA_01195"/>
    <d v="2001-01-01T00:00:00"/>
    <x v="76"/>
    <n v="30.217336"/>
    <n v="-84.582512999999992"/>
    <m/>
    <s v="Y"/>
    <s v="1195"/>
    <s v="99080506010343"/>
    <s v="Wakulla Ranger District"/>
    <s v="080506"/>
    <n v="467.36345564214008"/>
    <n v="17329.659449112329"/>
  </r>
  <r>
    <n v="960"/>
    <n v="1"/>
    <n v="2290"/>
    <s v="C959FE5FA4C1266FE04400144F6A461C"/>
    <s v="080506_FH-13WAK_IMCY_00245 (06/20/2012)"/>
    <d v="2012-09-10T12:33:04"/>
    <m/>
    <s v="87559010629"/>
    <x v="2"/>
    <x v="2"/>
    <s v="Plant"/>
    <s v="080506_FH-13Wak_IMCY_00245"/>
    <d v="2012-06-20T00:00:00"/>
    <x v="353"/>
    <n v="30.209333999999998"/>
    <n v="-84.602840999999998"/>
    <m/>
    <s v="Y"/>
    <s v="245"/>
    <s v="99080506010343"/>
    <s v="Wakulla Ranger District"/>
    <s v="080506"/>
    <n v="301.26339036075393"/>
    <n v="4987.2786182898708"/>
  </r>
  <r>
    <n v="961"/>
    <n v="1"/>
    <n v="2291"/>
    <s v="C959FE5FA4C4266FE04400144F6A461C"/>
    <s v="080506_FH-13WAK_IMCY_00248 (01/01/2001)"/>
    <d v="2012-09-10T12:33:04"/>
    <m/>
    <s v="87559010629"/>
    <x v="2"/>
    <x v="2"/>
    <s v="Plant"/>
    <s v="080506_FH-13Wak_IMCY_00248"/>
    <d v="2001-01-01T00:00:00"/>
    <x v="64"/>
    <n v="30.220292999999998"/>
    <n v="-84.569018"/>
    <m/>
    <s v="Y"/>
    <s v="248"/>
    <s v="99080506010343"/>
    <s v="Wakulla Ranger District"/>
    <s v="080506"/>
    <n v="148.20325173470937"/>
    <n v="1732.8443192257876"/>
  </r>
  <r>
    <n v="962"/>
    <n v="1"/>
    <n v="2292"/>
    <s v="C959FE5FA4C3266FE04400144F6A461C"/>
    <s v="080506_FH-13WAK_IMCY_00247 (01/01/2001)"/>
    <d v="2012-09-10T12:33:04"/>
    <m/>
    <s v="87559010629"/>
    <x v="2"/>
    <x v="2"/>
    <s v="Plant"/>
    <s v="080506_FH-13Wak_IMCY_00247"/>
    <d v="2001-01-01T00:00:00"/>
    <x v="354"/>
    <n v="30.220139999999997"/>
    <n v="-84.569536999999997"/>
    <m/>
    <s v="Y"/>
    <s v="247"/>
    <s v="99080506010343"/>
    <s v="Wakulla Ranger District"/>
    <s v="080506"/>
    <n v="349.79597461689417"/>
    <n v="9674.5956104574889"/>
  </r>
  <r>
    <n v="963"/>
    <n v="1"/>
    <n v="2293"/>
    <s v="C959FE5FA4C2266FE04400144F6A461C"/>
    <s v="080506_FH-13WAK_IMCY_00246 (06/11/2012)"/>
    <d v="2012-09-10T12:33:04"/>
    <m/>
    <s v="87559010629"/>
    <x v="2"/>
    <x v="2"/>
    <s v="Plant"/>
    <s v="080506_FH-13Wak_IMCY_00246"/>
    <d v="2012-06-11T00:00:00"/>
    <x v="59"/>
    <n v="30.211475"/>
    <n v="-84.460144"/>
    <m/>
    <s v="Y"/>
    <s v="246"/>
    <s v="99080506010343"/>
    <s v="Wakulla Ranger District"/>
    <s v="080506"/>
    <n v="330.64395139611912"/>
    <n v="8667.0582915434861"/>
  </r>
  <r>
    <n v="964"/>
    <n v="1"/>
    <n v="2294"/>
    <s v="C959FE5FA4C0266FE04400144F6A461C"/>
    <s v="080506_FH-13WAK_IMCY_00244 (01/01/2001)"/>
    <d v="2012-09-10T12:33:04"/>
    <m/>
    <s v="87559010629"/>
    <x v="2"/>
    <x v="2"/>
    <s v="Plant"/>
    <s v="080506_FH-13Wak_IMCY_00244"/>
    <d v="2001-01-01T00:00:00"/>
    <x v="178"/>
    <n v="30.207083999999998"/>
    <n v="-84.45304999999999"/>
    <m/>
    <s v="Y"/>
    <s v="244"/>
    <s v="99080506010343"/>
    <s v="Wakulla Ranger District"/>
    <s v="080506"/>
    <n v="467.3052110032404"/>
    <n v="17317.878654178839"/>
  </r>
  <r>
    <n v="965"/>
    <n v="1"/>
    <n v="2295"/>
    <s v="C959FE5FA4BF266FE04400144F6A461C"/>
    <s v="080506_FH-13WAK_IMCY_00243 (01/01/2001)"/>
    <d v="2012-09-10T12:33:04"/>
    <m/>
    <s v="87559010629"/>
    <x v="2"/>
    <x v="2"/>
    <s v="Plant"/>
    <s v="080506_FH-13Wak_IMCY_00243"/>
    <d v="2001-01-01T00:00:00"/>
    <x v="156"/>
    <n v="30.206716999999998"/>
    <n v="-84.452270999999996"/>
    <m/>
    <s v="Y"/>
    <s v="243"/>
    <s v="99080506010343"/>
    <s v="Wakulla Ranger District"/>
    <s v="080506"/>
    <n v="661.00660162515919"/>
    <n v="34686.408379128297"/>
  </r>
  <r>
    <n v="966"/>
    <n v="1"/>
    <n v="2296"/>
    <s v="C959FE5FA4BE266FE04400144F6A461C"/>
    <s v="080501_FL-65_IMCY_00242 (01/01/2001)"/>
    <d v="2012-09-10T12:33:04"/>
    <m/>
    <s v="87559010629"/>
    <x v="2"/>
    <x v="2"/>
    <s v="Plant"/>
    <s v="080501_FL-65_IMCY_00242"/>
    <d v="2001-01-01T00:00:00"/>
    <x v="81"/>
    <n v="30.205238999999999"/>
    <n v="-84.905942999999994"/>
    <m/>
    <s v="Y"/>
    <s v="242"/>
    <s v="99080501010343"/>
    <s v="Apalachicola Ranger District"/>
    <s v="080501"/>
    <n v="330.42183131168241"/>
    <n v="8660.4790181624321"/>
  </r>
  <r>
    <n v="967"/>
    <n v="1"/>
    <n v="2297"/>
    <s v="C959FE5FA4BD266FE04400144F6A461C"/>
    <s v="080506_FH-13WAK_IMCY_00241 (06/07/2012)"/>
    <d v="2012-09-10T12:33:04"/>
    <m/>
    <s v="87559010629"/>
    <x v="2"/>
    <x v="2"/>
    <s v="Plant"/>
    <s v="080506_FH-13Wak_IMCY_00241"/>
    <d v="2012-06-07T00:00:00"/>
    <x v="355"/>
    <n v="30.205897499999999"/>
    <n v="-84.450726000000003"/>
    <m/>
    <s v="Y"/>
    <s v="241"/>
    <s v="99080506010343"/>
    <s v="Wakulla Ranger District"/>
    <s v="080506"/>
    <n v="347.70916717820256"/>
    <n v="5655.3693163840926"/>
  </r>
  <r>
    <n v="968"/>
    <n v="1"/>
    <n v="2298"/>
    <s v="C959FE5FA4BC266FE04400144F6A461C"/>
    <s v="080506_FH-13WAK_IMCY_00240 (06/07/2012)"/>
    <d v="2012-09-10T12:33:04"/>
    <m/>
    <s v="87559010629"/>
    <x v="2"/>
    <x v="2"/>
    <s v="Plant"/>
    <s v="080506_FH-13Wak_IMCY_00240"/>
    <d v="2012-06-07T00:00:00"/>
    <x v="356"/>
    <n v="30.204875999999999"/>
    <n v="-84.449175999999994"/>
    <m/>
    <s v="Y"/>
    <s v="240"/>
    <s v="99080506010343"/>
    <s v="Wakulla Ranger District"/>
    <s v="080506"/>
    <n v="154.32200096969964"/>
    <n v="1581.9312857958585"/>
  </r>
  <r>
    <n v="969"/>
    <n v="1"/>
    <n v="2299"/>
    <s v="C959FE5FA4BB266FE04400144F6A461C"/>
    <s v="080506_FH-13WAK_IMCY_00239 (01/01/2001)"/>
    <d v="2012-09-10T12:33:04"/>
    <m/>
    <s v="87559010629"/>
    <x v="2"/>
    <x v="2"/>
    <s v="Plant"/>
    <s v="080506_FH-13Wak_IMCY_00239"/>
    <d v="2001-01-01T00:00:00"/>
    <x v="53"/>
    <n v="30.203626999999997"/>
    <n v="-84.618237999999991"/>
    <m/>
    <s v="Y"/>
    <s v="239"/>
    <s v="99080506010343"/>
    <s v="Wakulla Ranger District"/>
    <s v="080506"/>
    <n v="147.93056063590535"/>
    <n v="1724.8668282943584"/>
  </r>
  <r>
    <n v="970"/>
    <n v="1"/>
    <n v="2300"/>
    <s v="C959FE5FA4BA266FE04400144F6A461C"/>
    <s v="080506_FH-13WAK_IMCY_00238 (01/01/2001)"/>
    <d v="2012-09-10T12:33:04"/>
    <m/>
    <s v="87559010629"/>
    <x v="2"/>
    <x v="2"/>
    <s v="Plant"/>
    <s v="080506_FH-13Wak_IMCY_00238"/>
    <d v="2001-01-01T00:00:00"/>
    <x v="357"/>
    <n v="30.203471499999999"/>
    <n v="-84.618476999999999"/>
    <m/>
    <s v="Y"/>
    <s v="238"/>
    <s v="99080506010343"/>
    <s v="Wakulla Ranger District"/>
    <s v="080506"/>
    <n v="481.14678748509732"/>
    <n v="15131.565745332618"/>
  </r>
  <r>
    <n v="971"/>
    <n v="1"/>
    <n v="2301"/>
    <s v="C959FE5FA4B9266FE04400144F6A461C"/>
    <s v="080506_FH-13WAK_IMCY_00237 (01/01/2001)"/>
    <d v="2012-09-10T12:33:04"/>
    <m/>
    <s v="87559010629"/>
    <x v="2"/>
    <x v="2"/>
    <s v="Plant"/>
    <s v="080506_FH-13Wak_IMCY_00237"/>
    <d v="2001-01-01T00:00:00"/>
    <x v="60"/>
    <n v="30.193090999999999"/>
    <n v="-84.432637999999997"/>
    <m/>
    <s v="Y"/>
    <s v="237"/>
    <s v="99080506010343"/>
    <s v="Wakulla Ranger District"/>
    <s v="080506"/>
    <n v="330.80808054852247"/>
    <n v="8677.5977258483472"/>
  </r>
  <r>
    <n v="972"/>
    <n v="1"/>
    <n v="2302"/>
    <s v="C959FE5FA4B8266FE04400144F6A461C"/>
    <s v="080506_FH-13WAK_IMCY_00236 (01/01/2001)"/>
    <d v="2012-09-10T12:33:04"/>
    <m/>
    <s v="87559010629"/>
    <x v="2"/>
    <x v="2"/>
    <s v="Plant"/>
    <s v="080506_FH-13Wak_IMCY_00236"/>
    <d v="2001-01-01T00:00:00"/>
    <x v="156"/>
    <n v="30.189927999999998"/>
    <n v="-84.426572999999991"/>
    <m/>
    <s v="Y"/>
    <s v="236"/>
    <s v="99080506010343"/>
    <s v="Wakulla Ranger District"/>
    <s v="080506"/>
    <n v="660.97069192968286"/>
    <n v="34687.604249543634"/>
  </r>
  <r>
    <n v="973"/>
    <n v="1"/>
    <n v="2303"/>
    <s v="C959FE5FA4B7266FE04400144F6A461C"/>
    <s v="080506_365_IMCY_00235 (01/01/2001)"/>
    <d v="2012-09-10T12:33:04"/>
    <m/>
    <s v="87559010629"/>
    <x v="2"/>
    <x v="2"/>
    <s v="Plant"/>
    <s v="080506_365_IMCY_00235"/>
    <d v="2001-01-01T00:00:00"/>
    <x v="358"/>
    <n v="30.188212"/>
    <n v="-84.428910999999999"/>
    <m/>
    <s v="Y"/>
    <s v="235"/>
    <s v="99080506010343"/>
    <s v="Wakulla Ranger District"/>
    <s v="080506"/>
    <n v="796.04612776048032"/>
    <n v="48858.260536236136"/>
  </r>
  <r>
    <n v="974"/>
    <n v="1"/>
    <n v="2304"/>
    <s v="C959FE5FA4B6266FE04400144F6A461C"/>
    <s v="080501_111_IMCY_00234 (01/01/2001)"/>
    <d v="2012-09-10T12:33:05"/>
    <m/>
    <s v="87559010629"/>
    <x v="2"/>
    <x v="2"/>
    <s v="Plant"/>
    <s v="080501_111_IMCY_00234"/>
    <d v="2001-01-01T00:00:00"/>
    <x v="82"/>
    <n v="30.178984"/>
    <n v="-84.752168999999995"/>
    <m/>
    <s v="Y"/>
    <s v="234"/>
    <s v="99080501010343"/>
    <s v="Apalachicola Ranger District"/>
    <s v="080501"/>
    <n v="661.21935130273573"/>
    <n v="34712.286953817609"/>
  </r>
  <r>
    <n v="975"/>
    <n v="1"/>
    <n v="2305"/>
    <s v="C959FE5FA4B5266FE04400144F6A461C"/>
    <s v="080501_FH-13APA_IMCY_00233 (01/01/2001)"/>
    <d v="2012-09-10T12:33:05"/>
    <m/>
    <s v="87559010629"/>
    <x v="2"/>
    <x v="2"/>
    <s v="Plant"/>
    <s v="080501_FH-13Apa_IMCY_00233"/>
    <d v="2001-01-01T00:00:00"/>
    <x v="54"/>
    <n v="30.176993999999997"/>
    <n v="-84.673430999999994"/>
    <m/>
    <s v="Y"/>
    <s v="233"/>
    <s v="99080501010343"/>
    <s v="Apalachicola Ranger District"/>
    <s v="080501"/>
    <n v="147.89454481051774"/>
    <n v="1727.8422660646131"/>
  </r>
  <r>
    <n v="976"/>
    <n v="1"/>
    <n v="2306"/>
    <s v="C959FE5FA4B4266FE04400144F6A461C"/>
    <s v="080501_173_IMCY_00232 (01/01/2001)"/>
    <d v="2012-09-10T12:33:05"/>
    <m/>
    <s v="87559010629"/>
    <x v="2"/>
    <x v="2"/>
    <s v="Plant"/>
    <s v="080501_173_IMCY_00232"/>
    <d v="2001-01-01T00:00:00"/>
    <x v="215"/>
    <n v="30.168422"/>
    <n v="-85.021715"/>
    <m/>
    <s v="Y"/>
    <s v="232"/>
    <s v="99080501010343"/>
    <s v="Apalachicola Ranger District"/>
    <s v="080501"/>
    <n v="330.09547904929241"/>
    <n v="8645.0277953261793"/>
  </r>
  <r>
    <n v="977"/>
    <n v="1"/>
    <n v="2307"/>
    <s v="C959FE5FA4B3266FE04400144F6A461C"/>
    <s v="080501_FH-13APA_IMCY_00231 (01/01/2001)"/>
    <d v="2012-09-10T12:33:05"/>
    <m/>
    <s v="87559010629"/>
    <x v="2"/>
    <x v="2"/>
    <s v="Plant"/>
    <s v="080501_FH-13Apa_IMCY_00231"/>
    <d v="2001-01-01T00:00:00"/>
    <x v="359"/>
    <n v="30.163788999999998"/>
    <n v="-84.705107999999996"/>
    <m/>
    <s v="Y"/>
    <s v="231"/>
    <s v="99080501010343"/>
    <s v="Apalachicola Ranger District"/>
    <s v="080501"/>
    <n v="660.74291001825713"/>
    <n v="34657.55048155538"/>
  </r>
  <r>
    <n v="978"/>
    <n v="1"/>
    <n v="2308"/>
    <s v="C959FE5FA4B2266FE04400144F6A461C"/>
    <s v="080501_147_IMCY_00230 (01/01/2001)"/>
    <d v="2012-09-10T12:33:05"/>
    <m/>
    <s v="87559010629"/>
    <x v="2"/>
    <x v="2"/>
    <s v="Plant"/>
    <s v="080501_147_IMCY_00230"/>
    <d v="2001-01-01T00:00:00"/>
    <x v="57"/>
    <n v="30.147230999999998"/>
    <n v="-85.086922999999999"/>
    <m/>
    <s v="Y"/>
    <s v="230"/>
    <s v="99080501010343"/>
    <s v="Apalachicola Ranger District"/>
    <s v="080501"/>
    <n v="330.46268560296096"/>
    <n v="8662.01892049054"/>
  </r>
  <r>
    <n v="979"/>
    <n v="1"/>
    <n v="2309"/>
    <s v="C959FE5FA4B1266FE04400144F6A461C"/>
    <s v="080501_147_IMCY_00229 (01/01/2001)"/>
    <d v="2012-09-10T12:33:05"/>
    <m/>
    <s v="87559010629"/>
    <x v="2"/>
    <x v="2"/>
    <s v="Plant"/>
    <s v="080501_147_IMCY_00229"/>
    <d v="2001-01-01T00:00:00"/>
    <x v="52"/>
    <n v="30.1472835"/>
    <n v="-85.087412999999998"/>
    <m/>
    <s v="Y"/>
    <s v="229"/>
    <s v="99080501010343"/>
    <s v="Apalachicola Ranger District"/>
    <s v="080501"/>
    <n v="147.60844804557874"/>
    <n v="1718.0091201702958"/>
  </r>
  <r>
    <n v="980"/>
    <n v="1"/>
    <n v="2310"/>
    <s v="C959FE5FA3F0266FE04400144F6A461C"/>
    <s v="080501_FL-12_ALJU_00036 (01/01/2001)"/>
    <d v="2012-09-10T12:33:17"/>
    <m/>
    <s v="87559010629"/>
    <x v="3"/>
    <x v="3"/>
    <s v="Plant"/>
    <s v="080501_FL-12_ALJU_00036"/>
    <d v="2001-01-01T00:00:00"/>
    <x v="59"/>
    <n v="30.243858999999997"/>
    <n v="-85.007041999999998"/>
    <m/>
    <s v="Y"/>
    <s v="36"/>
    <s v="99080501010343"/>
    <s v="Apalachicola Ranger District"/>
    <s v="080501"/>
    <n v="330.58707596688316"/>
    <n v="8665.427133880874"/>
  </r>
  <r>
    <n v="981"/>
    <n v="1"/>
    <n v="2311"/>
    <s v="C959FE5FA3EF266FE04400144F6A461C"/>
    <s v="080501_108_ALJU_00035 (01/01/2001)"/>
    <d v="2012-09-10T12:33:17"/>
    <m/>
    <s v="87559010629"/>
    <x v="3"/>
    <x v="3"/>
    <s v="Plant"/>
    <s v="080501_108_ALJU_00035"/>
    <d v="2001-01-01T00:00:00"/>
    <x v="360"/>
    <n v="30.240081"/>
    <n v="-85.002983"/>
    <m/>
    <s v="Y"/>
    <s v="35"/>
    <s v="99080501010343"/>
    <s v="Apalachicola Ranger District"/>
    <s v="080501"/>
    <n v="739.02936994008473"/>
    <n v="43372.375046811845"/>
  </r>
  <r>
    <n v="982"/>
    <n v="1"/>
    <n v="2312"/>
    <s v="C959FE5FA3EE266FE04400144F6A461C"/>
    <s v="080506_394_ALJU_00034 (01/01/2001)"/>
    <d v="2012-09-10T12:33:17"/>
    <m/>
    <s v="87559010629"/>
    <x v="3"/>
    <x v="3"/>
    <s v="Plant"/>
    <s v="080506_394_ALJU_00034"/>
    <d v="2001-01-01T00:00:00"/>
    <x v="114"/>
    <n v="30.215581"/>
    <n v="-84.369287"/>
    <m/>
    <s v="Y"/>
    <s v="34"/>
    <s v="99080506010343"/>
    <s v="Wakulla Ranger District"/>
    <s v="080506"/>
    <n v="467.57561800672511"/>
    <n v="17346.511770182671"/>
  </r>
  <r>
    <n v="983"/>
    <n v="1"/>
    <n v="2313"/>
    <s v="C959FE5FA3ED266FE04400144F6A461C"/>
    <s v="080506_394_ALJU_00033 (01/01/2001)"/>
    <d v="2012-09-10T12:33:17"/>
    <m/>
    <s v="87559010629"/>
    <x v="3"/>
    <x v="3"/>
    <s v="Plant"/>
    <s v="080506_394_ALJU_00033"/>
    <d v="2001-01-01T00:00:00"/>
    <x v="54"/>
    <n v="30.215270999999998"/>
    <n v="-84.371473999999992"/>
    <m/>
    <s v="Y"/>
    <s v="33"/>
    <s v="99080506010343"/>
    <s v="Wakulla Ranger District"/>
    <s v="080506"/>
    <n v="148.12090897049399"/>
    <n v="1729.2553315374414"/>
  </r>
  <r>
    <n v="984"/>
    <n v="1"/>
    <n v="2314"/>
    <s v="C959FE5FA3EC266FE04400144F6A461C"/>
    <s v="080506_394_ALJU_00032 (01/01/2001)"/>
    <d v="2012-09-10T12:33:17"/>
    <m/>
    <s v="87559010629"/>
    <x v="3"/>
    <x v="3"/>
    <s v="Plant"/>
    <s v="080506_394_ALJU_00032"/>
    <d v="2001-01-01T00:00:00"/>
    <x v="135"/>
    <n v="30.214836999999999"/>
    <n v="-84.370734999999996"/>
    <m/>
    <s v="Y"/>
    <s v="32"/>
    <s v="99080506010343"/>
    <s v="Wakulla Ranger District"/>
    <s v="080506"/>
    <n v="1045.6002087005081"/>
    <n v="86879.714553410871"/>
  </r>
  <r>
    <n v="985"/>
    <n v="1"/>
    <n v="2315"/>
    <s v="C959FE5FA3EB266FE04400144F6A461C"/>
    <s v="080506_394_ALJU_00031 (01/01/2001)"/>
    <d v="2012-09-10T12:33:17"/>
    <m/>
    <s v="87559010629"/>
    <x v="3"/>
    <x v="3"/>
    <s v="Plant"/>
    <s v="080506_394_ALJU_00031"/>
    <d v="2001-01-01T00:00:00"/>
    <x v="52"/>
    <n v="30.215229999999998"/>
    <n v="-84.371797999999998"/>
    <m/>
    <s v="Y"/>
    <s v="31"/>
    <s v="99080506010343"/>
    <s v="Wakulla Ranger District"/>
    <s v="080506"/>
    <n v="147.51478748400453"/>
    <n v="1717.5391928480083"/>
  </r>
  <r>
    <n v="986"/>
    <n v="1"/>
    <n v="2316"/>
    <s v="C959FE5FA3EA266FE04400144F6A461C"/>
    <s v="080506_394_ALJU_00030 (01/01/2001)"/>
    <d v="2012-09-10T12:33:17"/>
    <m/>
    <s v="87559010629"/>
    <x v="3"/>
    <x v="3"/>
    <s v="Plant"/>
    <s v="080506_394_ALJU_00030"/>
    <d v="2001-01-01T00:00:00"/>
    <x v="52"/>
    <n v="30.215100999999997"/>
    <n v="-84.37133399999999"/>
    <m/>
    <s v="Y"/>
    <s v="30"/>
    <s v="99080506010343"/>
    <s v="Wakulla Ranger District"/>
    <s v="080506"/>
    <n v="147.60256342988791"/>
    <n v="1716.6217313374079"/>
  </r>
  <r>
    <n v="987"/>
    <n v="1"/>
    <n v="2317"/>
    <s v="C959FE5FA3E9266FE04400144F6A461C"/>
    <s v="080506_394_ALJU_00029 (01/01/2001)"/>
    <d v="2012-09-10T12:33:17"/>
    <m/>
    <s v="87559010629"/>
    <x v="3"/>
    <x v="3"/>
    <s v="Plant"/>
    <s v="080506_394_ALJU_00029"/>
    <d v="2001-01-01T00:00:00"/>
    <x v="52"/>
    <n v="30.214780999999999"/>
    <n v="-84.371977999999999"/>
    <m/>
    <s v="Y"/>
    <s v="29"/>
    <s v="99080506010343"/>
    <s v="Wakulla Ranger District"/>
    <s v="080506"/>
    <n v="147.50833856974708"/>
    <n v="1714.0999178531711"/>
  </r>
  <r>
    <n v="988"/>
    <n v="1"/>
    <n v="2318"/>
    <s v="C959FE5FA3E8266FE04400144F6A461C"/>
    <s v="080506_394_ALJU_00028 (01/01/2001)"/>
    <d v="2012-09-10T12:33:17"/>
    <m/>
    <s v="87559010629"/>
    <x v="3"/>
    <x v="3"/>
    <s v="Plant"/>
    <s v="080506_394_ALJU_00028"/>
    <d v="2001-01-01T00:00:00"/>
    <x v="63"/>
    <n v="30.214656999999999"/>
    <n v="-84.371707999999998"/>
    <m/>
    <s v="Y"/>
    <s v="28"/>
    <s v="99080506010343"/>
    <s v="Wakulla Ranger District"/>
    <s v="080506"/>
    <n v="147.76153477628424"/>
    <n v="1720.5305419267472"/>
  </r>
  <r>
    <n v="989"/>
    <n v="1"/>
    <n v="2319"/>
    <s v="C959FE5FA3E7266FE04400144F6A461C"/>
    <s v="080506_FH-13WAK_ALJU_00027 (01/01/2001)"/>
    <d v="2012-09-10T12:33:17"/>
    <m/>
    <s v="87559010629"/>
    <x v="3"/>
    <x v="3"/>
    <s v="Plant"/>
    <s v="080506_FH-13Wak_ALJU_00027"/>
    <d v="2001-01-01T00:00:00"/>
    <x v="361"/>
    <n v="30.195544999999999"/>
    <n v="-84.439323999999999"/>
    <m/>
    <s v="Y"/>
    <s v="27"/>
    <s v="99080506010343"/>
    <s v="Wakulla Ranger District"/>
    <s v="080506"/>
    <n v="246.62643127247841"/>
    <n v="3433.9196824767059"/>
  </r>
  <r>
    <n v="990"/>
    <n v="1"/>
    <n v="2320"/>
    <s v="C959FE5FA3E6266FE04400144F6A461C"/>
    <s v="080501_113_ALJU_00026 (01/01/2001)"/>
    <d v="2012-09-10T12:33:17"/>
    <m/>
    <s v="87559010629"/>
    <x v="3"/>
    <x v="3"/>
    <s v="Plant"/>
    <s v="080501_113_ALJU_00026"/>
    <d v="2001-01-01T00:00:00"/>
    <x v="362"/>
    <n v="30.166711999999997"/>
    <n v="-85.016497999999999"/>
    <m/>
    <s v="Y"/>
    <s v="26"/>
    <s v="99080501010343"/>
    <s v="Apalachicola Ranger District"/>
    <s v="080501"/>
    <n v="305.87884248525313"/>
    <n v="4902.7303196424837"/>
  </r>
  <r>
    <n v="991"/>
    <n v="1"/>
    <n v="2321"/>
    <s v="C959FE5FA3E5266FE04400144F6A461C"/>
    <s v="080501_FH-13APA_ALJU_00025 (01/01/2001)"/>
    <d v="2012-09-10T12:33:17"/>
    <m/>
    <s v="87559010629"/>
    <x v="3"/>
    <x v="3"/>
    <s v="Plant"/>
    <s v="080501_FH-13Apa_ALJU_00025"/>
    <d v="2001-01-01T00:00:00"/>
    <x v="363"/>
    <n v="30.165549500000001"/>
    <n v="-84.703881999999993"/>
    <m/>
    <s v="Y"/>
    <s v="25"/>
    <s v="99080501010343"/>
    <s v="Apalachicola Ranger District"/>
    <s v="080501"/>
    <n v="165.62300156031367"/>
    <n v="2136.4918198653909"/>
  </r>
  <r>
    <n v="992"/>
    <n v="1"/>
    <n v="2322"/>
    <s v="C959FE5FA3E4266FE04400144F6A461C"/>
    <s v="080501_FH-13APA_ALJU_00024 (01/01/2001)"/>
    <d v="2012-09-10T12:33:18"/>
    <m/>
    <s v="87559010629"/>
    <x v="3"/>
    <x v="3"/>
    <s v="Plant"/>
    <s v="080501_FH-13Apa_ALJU_00024"/>
    <d v="2001-01-01T00:00:00"/>
    <x v="63"/>
    <n v="30.157385999999999"/>
    <n v="-84.721625000000003"/>
    <m/>
    <s v="Y"/>
    <s v="24"/>
    <s v="99080501010343"/>
    <s v="Apalachicola Ranger District"/>
    <s v="080501"/>
    <n v="147.66695885706807"/>
    <n v="1721.2820725687006"/>
  </r>
  <r>
    <n v="993"/>
    <n v="1"/>
    <n v="2323"/>
    <s v="C959FE5FA3E3266FE04400144F6A461C"/>
    <s v="080506_356_ALJU_00023 (01/01/2001)"/>
    <d v="2012-09-10T12:33:18"/>
    <m/>
    <s v="87559010629"/>
    <x v="3"/>
    <x v="3"/>
    <s v="Plant"/>
    <s v="080506_356_ALJU_00023"/>
    <d v="2001-01-01T00:00:00"/>
    <x v="123"/>
    <n v="30.103804999999998"/>
    <n v="-84.41308699999999"/>
    <m/>
    <s v="Y"/>
    <s v="23"/>
    <s v="99080506010343"/>
    <s v="Wakulla Ranger District"/>
    <s v="080506"/>
    <n v="147.47490790926787"/>
    <n v="1712.3183433032925"/>
  </r>
  <r>
    <n v="994"/>
    <n v="1"/>
    <n v="2324"/>
    <s v="C959FE5FA3E2266FE04400144F6A461C"/>
    <s v="080506_356_ALJU_00022 (01/01/2001)"/>
    <d v="2012-09-10T12:33:18"/>
    <m/>
    <s v="87559010629"/>
    <x v="3"/>
    <x v="3"/>
    <s v="Plant"/>
    <s v="080506_356_ALJU_00022"/>
    <d v="2001-01-01T00:00:00"/>
    <x v="364"/>
    <n v="30.103659499999999"/>
    <n v="-84.412936000000002"/>
    <m/>
    <s v="Y"/>
    <s v="22"/>
    <s v="99080506010343"/>
    <s v="Wakulla Ranger District"/>
    <s v="080506"/>
    <n v="263.91784893993918"/>
    <n v="3462.5774970061493"/>
  </r>
  <r>
    <n v="995"/>
    <n v="1"/>
    <n v="2325"/>
    <s v="C959FE5FA3E1266FE04400144F6A461C"/>
    <s v="080506_356_ALJU_00021 (01/01/2001)"/>
    <d v="2012-09-10T12:33:18"/>
    <m/>
    <s v="87559010629"/>
    <x v="3"/>
    <x v="3"/>
    <s v="Plant"/>
    <s v="080506_356_ALJU_00021"/>
    <d v="2001-01-01T00:00:00"/>
    <x v="63"/>
    <n v="30.103500999999998"/>
    <n v="-84.412486000000001"/>
    <m/>
    <s v="Y"/>
    <s v="21"/>
    <s v="99080506010343"/>
    <s v="Wakulla Ranger District"/>
    <s v="080506"/>
    <n v="147.77518562871978"/>
    <n v="1722.4386704743026"/>
  </r>
  <r>
    <n v="996"/>
    <n v="1"/>
    <n v="2326"/>
    <s v="C959FE5FA3E0266FE04400144F6A461C"/>
    <s v="080506_356_ALJU_00020 (01/01/2001)"/>
    <d v="2012-09-10T12:33:18"/>
    <m/>
    <s v="87559010629"/>
    <x v="3"/>
    <x v="3"/>
    <s v="Plant"/>
    <s v="080506_356_ALJU_00020"/>
    <d v="2001-01-01T00:00:00"/>
    <x v="63"/>
    <n v="30.103327"/>
    <n v="-84.412279999999996"/>
    <m/>
    <s v="Y"/>
    <s v="20"/>
    <s v="99080506010343"/>
    <s v="Wakulla Ranger District"/>
    <s v="080506"/>
    <n v="147.74689052572052"/>
    <n v="1720.837407061716"/>
  </r>
  <r>
    <n v="997"/>
    <n v="1"/>
    <n v="2327"/>
    <s v="C959FE5FA3DF266FE04400144F6A461C"/>
    <s v="080506_356_ALJU_00019 (01/01/2001)"/>
    <d v="2012-09-10T12:33:18"/>
    <m/>
    <s v="87559010629"/>
    <x v="3"/>
    <x v="3"/>
    <s v="Plant"/>
    <s v="080506_356_ALJU_00019"/>
    <d v="2001-01-01T00:00:00"/>
    <x v="123"/>
    <n v="30.103286999999998"/>
    <n v="-84.41208499999999"/>
    <m/>
    <s v="Y"/>
    <s v="19"/>
    <s v="99080506010343"/>
    <s v="Wakulla Ranger District"/>
    <s v="080506"/>
    <n v="147.49758275924285"/>
    <n v="1712.0951709054166"/>
  </r>
  <r>
    <n v="998"/>
    <n v="1"/>
    <n v="2328"/>
    <s v="C959FE5FA3DE266FE04400144F6A461C"/>
    <s v="080506_356_ALJU_00018 (01/01/2001)"/>
    <d v="2012-09-10T12:33:18"/>
    <m/>
    <s v="87559010629"/>
    <x v="3"/>
    <x v="3"/>
    <s v="Plant"/>
    <s v="080506_356_ALJU_00018"/>
    <d v="2001-01-01T00:00:00"/>
    <x v="54"/>
    <n v="30.103265999999998"/>
    <n v="-84.413231999999994"/>
    <m/>
    <s v="Y"/>
    <s v="18"/>
    <s v="99080506010343"/>
    <s v="Wakulla Ranger District"/>
    <s v="080506"/>
    <n v="147.97010759281972"/>
    <n v="1728.191694631219"/>
  </r>
  <r>
    <n v="999"/>
    <n v="1"/>
    <n v="2329"/>
    <s v="C959FE5FA3DD266FE04400144F6A461C"/>
    <s v="080506_356_ALJU_00017 (01/01/2001)"/>
    <d v="2012-09-10T12:33:18"/>
    <m/>
    <s v="87559010629"/>
    <x v="3"/>
    <x v="3"/>
    <s v="Plant"/>
    <s v="080506_356_ALJU_00017"/>
    <d v="2001-01-01T00:00:00"/>
    <x v="178"/>
    <n v="30.095956999999999"/>
    <n v="-84.415205999999998"/>
    <m/>
    <s v="Y"/>
    <s v="17"/>
    <s v="99080506010343"/>
    <s v="Wakulla Ranger District"/>
    <s v="080506"/>
    <n v="467.27632333524474"/>
    <n v="17319.077678718015"/>
  </r>
  <r>
    <n v="1000"/>
    <n v="1"/>
    <n v="2330"/>
    <s v="C959FE5FA68E266FE04400144F6A461C"/>
    <s v="080501_115_LYJA_00708 (01/01/2001)"/>
    <d v="2012-09-10T12:31:02"/>
    <m/>
    <s v="87559010629"/>
    <x v="1"/>
    <x v="1"/>
    <s v="Plant"/>
    <s v="080501_115_LYJA_00708"/>
    <d v="2001-01-01T00:00:00"/>
    <x v="134"/>
    <n v="30.086538999999998"/>
    <n v="-85.092666999999992"/>
    <m/>
    <s v="Y"/>
    <s v="708"/>
    <s v="99080501010343"/>
    <s v="Apalachicola Ranger District"/>
    <s v="080501"/>
    <n v="660.86980742761057"/>
    <n v="34673.820624632725"/>
  </r>
  <r>
    <n v="1001"/>
    <n v="1"/>
    <n v="2331"/>
    <s v="C959FE5FA691266FE04400144F6A461C"/>
    <s v="080501_115_LYJA_00711 (01/01/2001)"/>
    <d v="2012-09-10T12:31:02"/>
    <m/>
    <s v="87559010629"/>
    <x v="1"/>
    <x v="1"/>
    <s v="Plant"/>
    <s v="080501_115_LYJA_00711"/>
    <d v="2001-01-01T00:00:00"/>
    <x v="63"/>
    <n v="30.086838999999998"/>
    <n v="-85.113235000000003"/>
    <m/>
    <s v="Y"/>
    <s v="711"/>
    <s v="99080501010343"/>
    <s v="Apalachicola Ranger District"/>
    <s v="080501"/>
    <n v="147.77435691531289"/>
    <n v="1722.2637379682424"/>
  </r>
  <r>
    <n v="1002"/>
    <n v="1"/>
    <n v="2332"/>
    <s v="C959FE5FA690266FE04400144F6A461C"/>
    <s v="080501_115_LYJA_00710 (01/01/2001)"/>
    <d v="2012-09-10T12:31:02"/>
    <m/>
    <s v="87559010629"/>
    <x v="1"/>
    <x v="1"/>
    <s v="Plant"/>
    <s v="080501_115_LYJA_00710"/>
    <d v="2001-01-01T00:00:00"/>
    <x v="365"/>
    <n v="30.0863485"/>
    <n v="-85.116868999999994"/>
    <m/>
    <s v="Y"/>
    <s v="710"/>
    <s v="99080501010343"/>
    <s v="Apalachicola Ranger District"/>
    <s v="080501"/>
    <n v="2001.1836578016071"/>
    <n v="173679.3796027083"/>
  </r>
  <r>
    <n v="1003"/>
    <n v="1"/>
    <n v="2333"/>
    <s v="C959FE5FA68F266FE04400144F6A461C"/>
    <s v="080506_365_LYJA_00709 (01/01/2001)"/>
    <d v="2012-09-10T12:31:02"/>
    <m/>
    <s v="87559010629"/>
    <x v="1"/>
    <x v="1"/>
    <s v="Plant"/>
    <s v="080506_365_LYJA_00709"/>
    <d v="2001-01-01T00:00:00"/>
    <x v="81"/>
    <n v="30.088068"/>
    <n v="-84.483807999999996"/>
    <m/>
    <s v="Y"/>
    <s v="709"/>
    <s v="99080506010343"/>
    <s v="Wakulla Ranger District"/>
    <s v="080506"/>
    <n v="330.44983142102512"/>
    <n v="8660.9105192685256"/>
  </r>
  <r>
    <n v="1004"/>
    <n v="1"/>
    <n v="2334"/>
    <s v="C959FE5FA68D266FE04400144F6A461C"/>
    <s v="080501_123_LYJA_00707 (01/01/2001)"/>
    <d v="2012-09-10T12:31:02"/>
    <m/>
    <s v="87559010629"/>
    <x v="1"/>
    <x v="1"/>
    <s v="Plant"/>
    <s v="080501_123_LYJA_00707"/>
    <d v="2001-01-01T00:00:00"/>
    <x v="63"/>
    <n v="30.086461"/>
    <n v="-85.052798999999993"/>
    <m/>
    <s v="Y"/>
    <s v="707"/>
    <s v="99080501010343"/>
    <s v="Apalachicola Ranger District"/>
    <s v="080501"/>
    <n v="147.76575973795846"/>
    <n v="1722.2733518130397"/>
  </r>
  <r>
    <n v="1005"/>
    <n v="1"/>
    <n v="2335"/>
    <s v="C959FE5FA68C266FE04400144F6A461C"/>
    <s v="080501_115_LYJA_00706 (01/01/2001)"/>
    <d v="2012-09-10T12:31:02"/>
    <m/>
    <s v="87559010629"/>
    <x v="1"/>
    <x v="1"/>
    <s v="Plant"/>
    <s v="080501_115_LYJA_00706"/>
    <d v="2001-01-01T00:00:00"/>
    <x v="52"/>
    <n v="30.085991"/>
    <n v="-85.103440999999989"/>
    <m/>
    <s v="Y"/>
    <s v="706"/>
    <s v="99080501010343"/>
    <s v="Apalachicola Ranger District"/>
    <s v="080501"/>
    <n v="147.47544283325919"/>
    <n v="1715.1511478784435"/>
  </r>
  <r>
    <n v="1006"/>
    <n v="1"/>
    <n v="2336"/>
    <s v="C959FE5FAA0A266FE04400144F6A461C"/>
    <s v="080506_358_LYJA_01601 (01/01/2001)"/>
    <d v="2012-09-10T12:31:02"/>
    <m/>
    <s v="87559010629"/>
    <x v="1"/>
    <x v="1"/>
    <s v="Plant"/>
    <s v="080506_358_LYJA_01601"/>
    <d v="2001-01-01T00:00:00"/>
    <x v="52"/>
    <n v="30.395899"/>
    <n v="-84.409120000000001"/>
    <m/>
    <s v="Y"/>
    <s v="1601"/>
    <s v="99080506010343"/>
    <s v="Wakulla Ranger District"/>
    <s v="080506"/>
    <n v="147.53081002363544"/>
    <n v="1716.531542358927"/>
  </r>
  <r>
    <n v="1007"/>
    <n v="1"/>
    <n v="2337"/>
    <s v="C959FE5FAA09266FE04400144F6A461C"/>
    <s v="080506_FL-267_LYJA_01600 (01/01/2001)"/>
    <d v="2012-09-10T12:31:03"/>
    <m/>
    <s v="87559010629"/>
    <x v="1"/>
    <x v="1"/>
    <s v="Plant"/>
    <s v="080506_FL-267_LYJA_01600"/>
    <d v="2001-01-01T00:00:00"/>
    <x v="178"/>
    <n v="30.388731999999997"/>
    <n v="-84.584344999999999"/>
    <m/>
    <s v="Y"/>
    <s v="1600"/>
    <s v="99080506010343"/>
    <s v="Wakulla Ranger District"/>
    <s v="080506"/>
    <n v="467.23251761483834"/>
    <n v="17316.749146519203"/>
  </r>
  <r>
    <n v="1008"/>
    <n v="1"/>
    <n v="2338"/>
    <s v="C959FE5FAA08266FE04400144F6A461C"/>
    <s v="080506_FL-267_LYJA_01599 (01/01/2001)"/>
    <d v="2012-09-10T12:31:03"/>
    <m/>
    <s v="87559010629"/>
    <x v="1"/>
    <x v="1"/>
    <s v="Plant"/>
    <s v="080506_FL-267_LYJA_01599"/>
    <d v="2001-01-01T00:00:00"/>
    <x v="366"/>
    <n v="30.388721499999999"/>
    <n v="-84.579205000000002"/>
    <m/>
    <s v="Y"/>
    <s v="1599"/>
    <s v="99080506010343"/>
    <s v="Wakulla Ranger District"/>
    <s v="080506"/>
    <n v="626.54953463379377"/>
    <n v="26360.3202531885"/>
  </r>
  <r>
    <n v="1009"/>
    <n v="1"/>
    <n v="2339"/>
    <s v="C959FE5FAA07266FE04400144F6A461C"/>
    <s v="080506_FL-267_LYJA_01598 (01/01/2001)"/>
    <d v="2012-09-10T12:31:03"/>
    <m/>
    <s v="87559010629"/>
    <x v="1"/>
    <x v="1"/>
    <s v="Plant"/>
    <s v="080506_FL-267_LYJA_01598"/>
    <d v="2001-01-01T00:00:00"/>
    <x v="128"/>
    <n v="30.388651999999997"/>
    <n v="-84.588409999999996"/>
    <m/>
    <s v="Y"/>
    <s v="1598"/>
    <s v="99080506010343"/>
    <s v="Wakulla Ranger District"/>
    <s v="080506"/>
    <n v="467.7700589229496"/>
    <n v="17356.897193057335"/>
  </r>
  <r>
    <n v="1010"/>
    <n v="1"/>
    <n v="2340"/>
    <s v="C959FE5FAA06266FE04400144F6A461C"/>
    <s v="080506_FL-267_LYJA_01597 (01/01/2001)"/>
    <d v="2012-09-10T12:31:03"/>
    <m/>
    <s v="87559010629"/>
    <x v="1"/>
    <x v="1"/>
    <s v="Plant"/>
    <s v="080506_FL-267_LYJA_01597"/>
    <d v="2001-01-01T00:00:00"/>
    <x v="59"/>
    <n v="30.388688999999999"/>
    <n v="-84.615613999999994"/>
    <m/>
    <s v="Y"/>
    <s v="1597"/>
    <s v="99080506010343"/>
    <s v="Wakulla Ranger District"/>
    <s v="080506"/>
    <n v="330.5991338544128"/>
    <n v="8667.6718178821084"/>
  </r>
  <r>
    <n v="1011"/>
    <n v="1"/>
    <n v="2341"/>
    <s v="C959FE5FAA05266FE04400144F6A461C"/>
    <s v="080506_FL-267_LYJA_01596 (01/01/2001)"/>
    <d v="2012-09-10T12:31:03"/>
    <m/>
    <s v="87559010629"/>
    <x v="1"/>
    <x v="1"/>
    <s v="Plant"/>
    <s v="080506_FL-267_LYJA_01596"/>
    <d v="2001-01-01T00:00:00"/>
    <x v="59"/>
    <n v="30.388704999999998"/>
    <n v="-84.592117999999999"/>
    <m/>
    <s v="Y"/>
    <s v="1596"/>
    <s v="99080506010343"/>
    <s v="Wakulla Ranger District"/>
    <s v="080506"/>
    <n v="330.60403899029092"/>
    <n v="8669.0354694044527"/>
  </r>
  <r>
    <n v="1012"/>
    <n v="1"/>
    <n v="2342"/>
    <s v="C959FE5FAA04266FE04400144F6A461C"/>
    <s v="080506_FL-20_LYJA_01595 (01/01/2001)"/>
    <d v="2012-09-10T12:31:03"/>
    <m/>
    <s v="87559010629"/>
    <x v="1"/>
    <x v="1"/>
    <s v="Plant"/>
    <s v="080506_FL-20_LYJA_01595"/>
    <d v="2001-01-01T00:00:00"/>
    <x v="57"/>
    <n v="30.388641"/>
    <n v="-84.63973399999999"/>
    <m/>
    <s v="Y"/>
    <s v="1595"/>
    <s v="99080506010343"/>
    <s v="Wakulla Ranger District"/>
    <s v="080506"/>
    <n v="330.59626462057213"/>
    <n v="8665.1530613101077"/>
  </r>
  <r>
    <n v="1013"/>
    <n v="1"/>
    <n v="2343"/>
    <s v="C959FE5FAA03266FE04400144F6A461C"/>
    <s v="080506_FL-20_LYJA_01594 (01/01/2001)"/>
    <d v="2012-09-10T12:31:03"/>
    <m/>
    <s v="87559010629"/>
    <x v="1"/>
    <x v="1"/>
    <s v="Plant"/>
    <s v="080506_FL-20_LYJA_01594"/>
    <d v="2001-01-01T00:00:00"/>
    <x v="56"/>
    <n v="30.388562999999998"/>
    <n v="-84.640118000000001"/>
    <m/>
    <s v="Y"/>
    <s v="1594"/>
    <s v="99080506010343"/>
    <s v="Wakulla Ranger District"/>
    <s v="080506"/>
    <n v="330.84678544799203"/>
    <n v="8681.4352000720046"/>
  </r>
  <r>
    <n v="1014"/>
    <n v="1"/>
    <n v="2344"/>
    <s v="C959FE5FAA02266FE04400144F6A461C"/>
    <s v="080506_FL-267_LYJA_01593 (01/01/2001)"/>
    <d v="2012-09-10T12:31:03"/>
    <m/>
    <s v="87559010629"/>
    <x v="1"/>
    <x v="1"/>
    <s v="Plant"/>
    <s v="080506_FL-267_LYJA_01593"/>
    <d v="2001-01-01T00:00:00"/>
    <x v="57"/>
    <n v="30.388589"/>
    <n v="-84.589231999999996"/>
    <m/>
    <s v="Y"/>
    <s v="1593"/>
    <s v="99080506010343"/>
    <s v="Wakulla Ranger District"/>
    <s v="080506"/>
    <n v="330.58223208704152"/>
    <n v="8665.3855152069755"/>
  </r>
  <r>
    <n v="1015"/>
    <n v="1"/>
    <n v="2345"/>
    <s v="C959FE5FAA01266FE04400144F6A461C"/>
    <s v="080506_FL-267_LYJA_01592 (01/01/2001)"/>
    <d v="2012-09-10T12:31:03"/>
    <m/>
    <s v="87559010629"/>
    <x v="1"/>
    <x v="1"/>
    <s v="Plant"/>
    <s v="080506_FL-267_LYJA_01592"/>
    <d v="2001-01-01T00:00:00"/>
    <x v="53"/>
    <n v="30.388555"/>
    <n v="-84.591218999999995"/>
    <m/>
    <s v="Y"/>
    <s v="1592"/>
    <s v="99080506010343"/>
    <s v="Wakulla Ranger District"/>
    <s v="080506"/>
    <n v="147.9963331949545"/>
    <n v="1725.3638743183806"/>
  </r>
  <r>
    <n v="1016"/>
    <n v="1"/>
    <n v="2346"/>
    <s v="C959FE5FAA00266FE04400144F6A461C"/>
    <s v="080506_FL-20_LYJA_01591 (01/01/2001)"/>
    <d v="2012-09-10T12:31:04"/>
    <m/>
    <s v="87559010629"/>
    <x v="1"/>
    <x v="1"/>
    <s v="Plant"/>
    <s v="080506_FL-20_LYJA_01591"/>
    <d v="2001-01-01T00:00:00"/>
    <x v="367"/>
    <n v="30.388385"/>
    <n v="-84.641041999999999"/>
    <m/>
    <s v="Y"/>
    <s v="1591"/>
    <s v="99080506010343"/>
    <s v="Wakulla Ranger District"/>
    <s v="080506"/>
    <n v="507.43034809978985"/>
    <n v="16039.568663735365"/>
  </r>
  <r>
    <n v="1017"/>
    <n v="1"/>
    <n v="2347"/>
    <s v="C959FE5FA620266FE04400144F6A461C"/>
    <s v="080501_115_LYJA_00598 (01/01/2001)"/>
    <d v="2012-09-10T12:31:31"/>
    <m/>
    <s v="87559010629"/>
    <x v="1"/>
    <x v="1"/>
    <s v="Plant"/>
    <s v="080501_115_LYJA_00598"/>
    <d v="2001-01-01T00:00:00"/>
    <x v="333"/>
    <n v="30.057622500000001"/>
    <n v="-85.116262999999989"/>
    <m/>
    <s v="Y"/>
    <s v="598"/>
    <s v="99080501010343"/>
    <s v="Apalachicola Ranger District"/>
    <s v="080501"/>
    <n v="1045.4953405000983"/>
    <n v="86857.818488898178"/>
  </r>
  <r>
    <n v="1018"/>
    <n v="1"/>
    <n v="2348"/>
    <s v="C959FE5FA623266FE04400144F6A461C"/>
    <s v="080501_115_LYJA_00601 (01/01/2001)"/>
    <d v="2012-09-10T12:31:29"/>
    <m/>
    <s v="87559010629"/>
    <x v="1"/>
    <x v="1"/>
    <s v="Plant"/>
    <s v="080501_115_LYJA_00601"/>
    <d v="2001-01-01T00:00:00"/>
    <x v="296"/>
    <n v="30.058094999999998"/>
    <n v="-85.098304999999996"/>
    <m/>
    <s v="Y"/>
    <s v="601"/>
    <s v="99080501010343"/>
    <s v="Apalachicola Ranger District"/>
    <s v="080501"/>
    <n v="1045.6412047850638"/>
    <n v="86882.746033734846"/>
  </r>
  <r>
    <n v="1019"/>
    <n v="1"/>
    <n v="2349"/>
    <s v="C959FE5FA622266FE04400144F6A461C"/>
    <s v="080501_FL-379_LYJA_00600 (01/01/2001)"/>
    <d v="2012-09-10T12:31:29"/>
    <m/>
    <s v="87559010629"/>
    <x v="1"/>
    <x v="1"/>
    <s v="Plant"/>
    <s v="080501_FL-379_LYJA_00600"/>
    <d v="2001-01-01T00:00:00"/>
    <x v="76"/>
    <n v="30.058638999999999"/>
    <n v="-85.019754999999989"/>
    <m/>
    <s v="Y"/>
    <s v="600"/>
    <s v="99080501010343"/>
    <s v="Apalachicola Ranger District"/>
    <s v="080501"/>
    <n v="467.42397248907832"/>
    <n v="17331.029777190208"/>
  </r>
  <r>
    <n v="1020"/>
    <n v="1"/>
    <n v="2350"/>
    <s v="C959FE5FA621266FE04400144F6A461C"/>
    <s v="080501_106_LYJA_00599 (01/01/2001)"/>
    <d v="2013-07-02T20:41:09"/>
    <d v="2013-07-02T20:41:09"/>
    <s v="87559010629"/>
    <x v="1"/>
    <x v="1"/>
    <s v="Plant"/>
    <s v="080501_106_LYJA_00599"/>
    <d v="2001-01-01T00:00:00"/>
    <x v="368"/>
    <n v="30.0587205"/>
    <n v="-85.015596000000002"/>
    <m/>
    <s v="Y"/>
    <s v="599"/>
    <s v="99080501010343"/>
    <s v="Apalachicola Ranger District"/>
    <s v="080501"/>
    <n v="1359.3107726076867"/>
    <n v="41371.890951555411"/>
  </r>
  <r>
    <n v="1021"/>
    <n v="1"/>
    <n v="2351"/>
    <s v="C959FE5FA61F266FE04400144F6A461C"/>
    <s v="080501_115_LYJA_00597 (01/01/2001)"/>
    <d v="2012-09-10T12:31:31"/>
    <m/>
    <s v="87559010629"/>
    <x v="1"/>
    <x v="1"/>
    <s v="Plant"/>
    <s v="080501_115_LYJA_00597"/>
    <d v="2001-01-01T00:00:00"/>
    <x v="369"/>
    <n v="30.056960999999998"/>
    <n v="-85.100228000000001"/>
    <m/>
    <s v="Y"/>
    <s v="597"/>
    <s v="99080501010343"/>
    <s v="Apalachicola Ranger District"/>
    <s v="080501"/>
    <n v="2123.0681540680562"/>
    <n v="208603.56890846053"/>
  </r>
  <r>
    <n v="1022"/>
    <n v="1"/>
    <n v="2352"/>
    <s v="C959FE5FA61E266FE04400144F6A461C"/>
    <s v="080501_115_LYJA_00596 (01/01/2001)"/>
    <d v="2012-09-10T12:31:31"/>
    <m/>
    <s v="87559010629"/>
    <x v="1"/>
    <x v="1"/>
    <s v="Plant"/>
    <s v="080501_115_LYJA_00596"/>
    <d v="2001-01-01T00:00:00"/>
    <x v="370"/>
    <n v="30.057086999999999"/>
    <n v="-85.118526000000003"/>
    <m/>
    <s v="Y"/>
    <s v="596"/>
    <s v="99080501010343"/>
    <s v="Apalachicola Ranger District"/>
    <s v="080501"/>
    <n v="1479.2771185171155"/>
    <n v="173953.84313063527"/>
  </r>
  <r>
    <n v="1023"/>
    <n v="1"/>
    <n v="2353"/>
    <s v="C959FE5FA61D266FE04400144F6A461C"/>
    <s v="080501_FL-379_LYJA_00595 (01/01/2001)"/>
    <d v="2012-09-10T12:31:31"/>
    <m/>
    <s v="87559010629"/>
    <x v="1"/>
    <x v="1"/>
    <s v="Plant"/>
    <s v="080501_FL-379_LYJA_00595"/>
    <d v="2001-01-01T00:00:00"/>
    <x v="116"/>
    <n v="30.057731999999998"/>
    <n v="-85.018456999999998"/>
    <m/>
    <s v="Y"/>
    <s v="595"/>
    <s v="99080501010343"/>
    <s v="Apalachicola Ranger District"/>
    <s v="080501"/>
    <n v="330.23750142751203"/>
    <n v="8652.2513611372051"/>
  </r>
  <r>
    <n v="1024"/>
    <n v="1"/>
    <n v="2354"/>
    <s v="C959FE5FA61C266FE04400144F6A461C"/>
    <s v="080501_115_LYJA_00594 (01/01/2001)"/>
    <d v="2012-09-10T12:31:31"/>
    <m/>
    <s v="87559010629"/>
    <x v="1"/>
    <x v="1"/>
    <s v="Plant"/>
    <s v="080501_115_LYJA_00594"/>
    <d v="2001-01-01T00:00:00"/>
    <x v="52"/>
    <n v="30.057251999999998"/>
    <n v="-85.114913999999999"/>
    <m/>
    <s v="Y"/>
    <s v="594"/>
    <s v="99080501010343"/>
    <s v="Apalachicola Ranger District"/>
    <s v="080501"/>
    <n v="147.53777381687689"/>
    <n v="1716.7938597744928"/>
  </r>
  <r>
    <n v="1025"/>
    <n v="1"/>
    <n v="2355"/>
    <s v="C959FE5FA61B266FE04400144F6A461C"/>
    <s v="080501_123_LYJA_00593 (01/01/2001)"/>
    <d v="2012-09-10T12:31:31"/>
    <m/>
    <s v="87559010629"/>
    <x v="1"/>
    <x v="1"/>
    <s v="Plant"/>
    <s v="080501_123_LYJA_00593"/>
    <d v="2001-01-01T00:00:00"/>
    <x v="96"/>
    <n v="30.056749999999997"/>
    <n v="-85.060073000000003"/>
    <m/>
    <s v="Y"/>
    <s v="593"/>
    <s v="99080501010343"/>
    <s v="Apalachicola Ranger District"/>
    <s v="080501"/>
    <n v="467.4221578866871"/>
    <n v="17332.982676710013"/>
  </r>
  <r>
    <n v="1026"/>
    <n v="1"/>
    <n v="2356"/>
    <s v="C959FE5FA61A266FE04400144F6A461C"/>
    <s v="080501_115_LYJA_00592 (01/01/2001)"/>
    <d v="2012-09-10T12:31:31"/>
    <m/>
    <s v="87559010629"/>
    <x v="1"/>
    <x v="1"/>
    <s v="Plant"/>
    <s v="080501_115_LYJA_00592"/>
    <d v="2001-01-01T00:00:00"/>
    <x v="81"/>
    <n v="30.056536999999999"/>
    <n v="-85.114566999999994"/>
    <m/>
    <s v="Y"/>
    <s v="592"/>
    <s v="99080501010343"/>
    <s v="Apalachicola Ranger District"/>
    <s v="080501"/>
    <n v="330.4393432972488"/>
    <n v="8660.6385126196819"/>
  </r>
  <r>
    <n v="1027"/>
    <n v="1"/>
    <n v="2357"/>
    <s v="C959FE5FA619266FE04400144F6A461C"/>
    <s v="080501_FL-379_LYJA_00591 (01/01/2001)"/>
    <d v="2012-09-10T12:31:31"/>
    <m/>
    <s v="87559010629"/>
    <x v="1"/>
    <x v="1"/>
    <s v="Plant"/>
    <s v="080501_FL-379_LYJA_00591"/>
    <d v="2001-01-01T00:00:00"/>
    <x v="56"/>
    <n v="30.056493"/>
    <n v="-85.016683999999998"/>
    <m/>
    <s v="Y"/>
    <s v="591"/>
    <s v="99080501010343"/>
    <s v="Apalachicola Ranger District"/>
    <s v="080501"/>
    <n v="330.89772735767082"/>
    <n v="8682.7272496309542"/>
  </r>
  <r>
    <n v="1028"/>
    <n v="1"/>
    <n v="2358"/>
    <s v="C959FE5FA618266FE04400144F6A461C"/>
    <s v="080501_115_LYJA_00590 (01/01/2001)"/>
    <d v="2012-09-10T12:31:31"/>
    <m/>
    <s v="87559010629"/>
    <x v="1"/>
    <x v="1"/>
    <s v="Plant"/>
    <s v="080501_115_LYJA_00590"/>
    <d v="2001-01-01T00:00:00"/>
    <x v="54"/>
    <n v="30.056076999999998"/>
    <n v="-85.11448"/>
    <m/>
    <s v="Y"/>
    <s v="590"/>
    <s v="99080501010343"/>
    <s v="Apalachicola Ranger District"/>
    <s v="080501"/>
    <n v="148.1234514633563"/>
    <n v="1729.2335307705318"/>
  </r>
  <r>
    <n v="1029"/>
    <n v="1"/>
    <n v="2359"/>
    <s v="C959FE5FA617266FE04400144F6A461C"/>
    <s v="080501_181_LYJA_00589 (01/01/2001)"/>
    <d v="2012-09-10T12:31:32"/>
    <m/>
    <s v="87559010629"/>
    <x v="1"/>
    <x v="1"/>
    <s v="Plant"/>
    <s v="080501_181_LYJA_00589"/>
    <d v="2001-01-01T00:00:00"/>
    <x v="53"/>
    <n v="30.056383999999998"/>
    <n v="-84.948977999999997"/>
    <m/>
    <s v="Y"/>
    <s v="589"/>
    <s v="99080501010343"/>
    <s v="Apalachicola Ranger District"/>
    <s v="080501"/>
    <n v="147.74235724163745"/>
    <n v="1723.0216484004113"/>
  </r>
  <r>
    <n v="1030"/>
    <n v="1"/>
    <n v="2360"/>
    <s v="C959FE5FA915266FE04400144F6A461C"/>
    <s v="080506_309_LYJA_01356 (01/01/2001)"/>
    <d v="2012-09-10T12:31:57"/>
    <m/>
    <s v="87559010629"/>
    <x v="1"/>
    <x v="1"/>
    <s v="Plant"/>
    <s v="080506_309_LYJA_01356"/>
    <d v="2001-01-01T00:00:00"/>
    <x v="63"/>
    <n v="30.261026999999999"/>
    <n v="-84.66216399999999"/>
    <m/>
    <s v="Y"/>
    <s v="1356"/>
    <s v="99080506010343"/>
    <s v="Wakulla Ranger District"/>
    <s v="080506"/>
    <n v="147.84512724237572"/>
    <n v="1722.2727396199282"/>
  </r>
  <r>
    <n v="1031"/>
    <n v="1"/>
    <n v="2361"/>
    <s v="C959FE5FA918266FE04400144F6A461C"/>
    <s v="080506_309_LYJA_01359 (01/01/2001)"/>
    <d v="2012-09-10T12:31:57"/>
    <m/>
    <s v="87559010629"/>
    <x v="1"/>
    <x v="1"/>
    <s v="Plant"/>
    <s v="080506_309_LYJA_01359"/>
    <d v="2001-01-01T00:00:00"/>
    <x v="63"/>
    <n v="30.263098999999997"/>
    <n v="-84.656633999999997"/>
    <m/>
    <s v="Y"/>
    <s v="1359"/>
    <s v="99080506010343"/>
    <s v="Wakulla Ranger District"/>
    <s v="080506"/>
    <n v="147.82705155859443"/>
    <n v="1722.4587153837679"/>
  </r>
  <r>
    <n v="1032"/>
    <n v="1"/>
    <n v="2362"/>
    <s v="C959FE5FA917266FE04400144F6A461C"/>
    <s v="080501_105_LYJA_01358 (01/01/2001)"/>
    <d v="2012-09-10T12:31:57"/>
    <m/>
    <s v="87559010629"/>
    <x v="1"/>
    <x v="1"/>
    <s v="Plant"/>
    <s v="080501_105_LYJA_01358"/>
    <d v="2001-01-01T00:00:00"/>
    <x v="371"/>
    <n v="30.261044999999999"/>
    <n v="-84.960990999999993"/>
    <m/>
    <s v="Y"/>
    <s v="1358"/>
    <s v="99080501010343"/>
    <s v="Apalachicola Ranger District"/>
    <s v="080501"/>
    <n v="330.10299315540658"/>
    <n v="8640.5228302459673"/>
  </r>
  <r>
    <n v="1033"/>
    <n v="1"/>
    <n v="2363"/>
    <s v="C959FE5FA916266FE04400144F6A461C"/>
    <s v="080501_108_LYJA_01357 (01/01/2001)"/>
    <d v="2012-09-10T12:31:57"/>
    <m/>
    <s v="87559010629"/>
    <x v="1"/>
    <x v="1"/>
    <s v="Plant"/>
    <s v="080501_108_LYJA_01357"/>
    <d v="2001-01-01T00:00:00"/>
    <x v="372"/>
    <n v="30.2602975"/>
    <n v="-84.945194000000001"/>
    <m/>
    <s v="Y"/>
    <s v="1357"/>
    <s v="99080501010343"/>
    <s v="Apalachicola Ranger District"/>
    <s v="080501"/>
    <n v="634.48072943714919"/>
    <n v="24647.025672085878"/>
  </r>
  <r>
    <n v="1034"/>
    <n v="1"/>
    <n v="2364"/>
    <s v="C959FE5FA914266FE04400144F6A461C"/>
    <s v="080506_309_LYJA_01355 (01/01/2001)"/>
    <d v="2012-09-10T12:31:57"/>
    <m/>
    <s v="87559010629"/>
    <x v="1"/>
    <x v="1"/>
    <s v="Plant"/>
    <s v="080506_309_LYJA_01355"/>
    <d v="2001-01-01T00:00:00"/>
    <x v="53"/>
    <n v="30.260670999999999"/>
    <n v="-84.660409999999999"/>
    <m/>
    <s v="Y"/>
    <s v="1355"/>
    <s v="99080506010343"/>
    <s v="Wakulla Ranger District"/>
    <s v="080506"/>
    <n v="147.85190206961371"/>
    <n v="1724.3414981564658"/>
  </r>
  <r>
    <n v="1035"/>
    <n v="1"/>
    <n v="2365"/>
    <s v="C959FE5FA913266FE04400144F6A461C"/>
    <s v="080506_309_LYJA_01354 (01/01/2001)"/>
    <d v="2012-09-10T12:31:57"/>
    <m/>
    <s v="87559010629"/>
    <x v="1"/>
    <x v="1"/>
    <s v="Plant"/>
    <s v="080506_309_LYJA_01354"/>
    <d v="2001-01-01T00:00:00"/>
    <x v="54"/>
    <n v="30.260392999999997"/>
    <n v="-84.663620999999992"/>
    <m/>
    <s v="Y"/>
    <s v="1354"/>
    <s v="99080506010343"/>
    <s v="Wakulla Ranger District"/>
    <s v="080506"/>
    <n v="148.1579382509197"/>
    <n v="1730.5452636263747"/>
  </r>
  <r>
    <n v="1036"/>
    <n v="1"/>
    <n v="2366"/>
    <s v="C959FE5FA912266FE04400144F6A461C"/>
    <s v="080501_105_LYJA_01353 (01/01/2001)"/>
    <d v="2012-09-10T12:31:57"/>
    <m/>
    <s v="87559010629"/>
    <x v="1"/>
    <x v="1"/>
    <s v="Plant"/>
    <s v="080501_105_LYJA_01353"/>
    <d v="2001-01-01T00:00:00"/>
    <x v="76"/>
    <n v="30.258982999999997"/>
    <n v="-84.971738999999999"/>
    <m/>
    <s v="Y"/>
    <s v="1353"/>
    <s v="99080501010343"/>
    <s v="Apalachicola Ranger District"/>
    <s v="080501"/>
    <n v="467.39268295464376"/>
    <n v="17331.903055773571"/>
  </r>
  <r>
    <n v="1037"/>
    <n v="1"/>
    <n v="2367"/>
    <s v="C959FE5FA911266FE04400144F6A461C"/>
    <s v="080501_FL-12_LYJA_01352 (01/01/2001)"/>
    <d v="2012-09-10T12:31:57"/>
    <m/>
    <s v="87559010629"/>
    <x v="1"/>
    <x v="1"/>
    <s v="Plant"/>
    <s v="080501_FL-12_LYJA_01352"/>
    <d v="2001-01-01T00:00:00"/>
    <x v="331"/>
    <n v="30.258087"/>
    <n v="-85.010823000000002"/>
    <m/>
    <s v="Y"/>
    <s v="1352"/>
    <s v="99080501010343"/>
    <s v="Apalachicola Ranger District"/>
    <s v="080501"/>
    <n v="1479.1902983041773"/>
    <n v="173937.69686989207"/>
  </r>
  <r>
    <n v="1038"/>
    <n v="1"/>
    <n v="2368"/>
    <s v="C959FE5FA910266FE04400144F6A461C"/>
    <s v="080506_309_LYJA_01351 (01/01/2001)"/>
    <d v="2012-09-10T12:31:57"/>
    <m/>
    <s v="87559010629"/>
    <x v="1"/>
    <x v="1"/>
    <s v="Plant"/>
    <s v="080506_309_LYJA_01351"/>
    <d v="2001-01-01T00:00:00"/>
    <x v="53"/>
    <n v="30.259264999999999"/>
    <n v="-84.649761999999996"/>
    <m/>
    <s v="Y"/>
    <s v="1351"/>
    <s v="99080506010343"/>
    <s v="Wakulla Ranger District"/>
    <s v="080506"/>
    <n v="147.88635203896106"/>
    <n v="1723.9118431874576"/>
  </r>
  <r>
    <n v="1039"/>
    <n v="1"/>
    <n v="2369"/>
    <s v="C959FE5FA90F266FE04400144F6A461C"/>
    <s v="080501_105_LYJA_01350 (01/01/2001)"/>
    <d v="2012-09-10T12:31:57"/>
    <m/>
    <s v="87559010629"/>
    <x v="1"/>
    <x v="1"/>
    <s v="Plant"/>
    <s v="080501_105_LYJA_01350"/>
    <d v="2001-01-01T00:00:00"/>
    <x v="57"/>
    <n v="30.258240999999998"/>
    <n v="-84.971077999999991"/>
    <m/>
    <s v="Y"/>
    <s v="1350"/>
    <s v="99080501010343"/>
    <s v="Apalachicola Ranger District"/>
    <s v="080501"/>
    <n v="330.58823519192123"/>
    <n v="8665.3324287801806"/>
  </r>
  <r>
    <n v="1040"/>
    <n v="1"/>
    <n v="2370"/>
    <s v="C959FE5FA90E266FE04400144F6A461C"/>
    <s v="080501_105_LYJA_01349 (01/01/2001)"/>
    <d v="2012-09-10T12:31:58"/>
    <m/>
    <s v="87559010629"/>
    <x v="1"/>
    <x v="1"/>
    <s v="Plant"/>
    <s v="080501_105_LYJA_01349"/>
    <d v="2001-01-01T00:00:00"/>
    <x v="128"/>
    <n v="30.258035"/>
    <n v="-84.965378000000001"/>
    <m/>
    <s v="Y"/>
    <s v="1349"/>
    <s v="99080501010343"/>
    <s v="Apalachicola Ranger District"/>
    <s v="080501"/>
    <n v="467.73941355581633"/>
    <n v="17355.490750463152"/>
  </r>
  <r>
    <n v="1041"/>
    <n v="1"/>
    <n v="2371"/>
    <s v="C959FE5FA90D266FE04400144F6A461C"/>
    <s v="080506_309_LYJA_01348 (01/01/2001)"/>
    <d v="2012-09-10T12:31:58"/>
    <m/>
    <s v="87559010629"/>
    <x v="1"/>
    <x v="1"/>
    <s v="Plant"/>
    <s v="080506_309_LYJA_01348"/>
    <d v="2001-01-01T00:00:00"/>
    <x v="53"/>
    <n v="30.258434999999999"/>
    <n v="-84.665143999999998"/>
    <m/>
    <s v="Y"/>
    <s v="1348"/>
    <s v="99080506010343"/>
    <s v="Wakulla Ranger District"/>
    <s v="080506"/>
    <n v="147.84045792071885"/>
    <n v="1723.2356905966251"/>
  </r>
  <r>
    <n v="1042"/>
    <n v="1"/>
    <n v="2372"/>
    <s v="C959FE5FA90C266FE04400144F6A461C"/>
    <s v="080501_FL-65_LYJA_01347 (01/01/2001)"/>
    <d v="2012-09-10T12:31:58"/>
    <m/>
    <s v="87559010629"/>
    <x v="1"/>
    <x v="1"/>
    <s v="Plant"/>
    <s v="080501_FL-65_LYJA_01347"/>
    <d v="2001-01-01T00:00:00"/>
    <x v="64"/>
    <n v="30.258028999999997"/>
    <n v="-84.855375999999993"/>
    <m/>
    <s v="Y"/>
    <s v="1347"/>
    <s v="99080501010343"/>
    <s v="Apalachicola Ranger District"/>
    <s v="080501"/>
    <n v="148.23936341140791"/>
    <n v="1731.9717742009245"/>
  </r>
  <r>
    <n v="1043"/>
    <n v="1"/>
    <n v="2373"/>
    <s v="C959FE5FA90B266FE04400144F6A461C"/>
    <s v="080501_117_LYJA_01346 (01/01/2001)"/>
    <d v="2012-09-10T12:31:58"/>
    <m/>
    <s v="87559010629"/>
    <x v="1"/>
    <x v="1"/>
    <s v="Plant"/>
    <s v="080501_117_LYJA_01346"/>
    <d v="2001-01-01T00:00:00"/>
    <x v="57"/>
    <n v="30.257601999999999"/>
    <n v="-84.864037999999994"/>
    <m/>
    <s v="Y"/>
    <s v="1346"/>
    <s v="99080501010343"/>
    <s v="Apalachicola Ranger District"/>
    <s v="080501"/>
    <n v="330.53113359730912"/>
    <n v="8663.7678049914775"/>
  </r>
  <r>
    <n v="1044"/>
    <n v="1"/>
    <n v="2374"/>
    <s v="C959FE5FA90A266FE04400144F6A461C"/>
    <s v="080506_335_LYJA_01345 (01/01/2001)"/>
    <d v="2012-09-10T12:31:58"/>
    <m/>
    <s v="87559010629"/>
    <x v="1"/>
    <x v="1"/>
    <s v="Plant"/>
    <s v="080506_335_LYJA_01345"/>
    <d v="2001-01-01T00:00:00"/>
    <x v="52"/>
    <n v="30.257928"/>
    <n v="-84.686059"/>
    <m/>
    <s v="Y"/>
    <s v="1345"/>
    <s v="99080506010343"/>
    <s v="Wakulla Ranger District"/>
    <s v="080506"/>
    <n v="147.53668426849976"/>
    <n v="1717.9627782714242"/>
  </r>
  <r>
    <n v="1045"/>
    <n v="1"/>
    <n v="2375"/>
    <s v="C959FE5FA909266FE04400144F6A461C"/>
    <s v="080506_309_LYJA_01344 (01/01/2001)"/>
    <d v="2012-09-10T12:31:58"/>
    <m/>
    <s v="87559010629"/>
    <x v="1"/>
    <x v="1"/>
    <s v="Plant"/>
    <s v="080506_309_LYJA_01344"/>
    <d v="2001-01-01T00:00:00"/>
    <x v="54"/>
    <n v="30.257922499999999"/>
    <n v="-84.66546799999999"/>
    <m/>
    <s v="Y"/>
    <s v="1344"/>
    <s v="99080506010343"/>
    <s v="Wakulla Ranger District"/>
    <s v="080506"/>
    <n v="148.10022465369991"/>
    <n v="1730.8222940003136"/>
  </r>
  <r>
    <n v="1046"/>
    <n v="1"/>
    <n v="2376"/>
    <s v="C959FE5FA908266FE04400144F6A461C"/>
    <s v="080501_105_LYJA_01343 (01/01/2001)"/>
    <d v="2012-09-10T12:31:58"/>
    <m/>
    <s v="87559010629"/>
    <x v="1"/>
    <x v="1"/>
    <s v="Plant"/>
    <s v="080501_105_LYJA_01343"/>
    <d v="2001-01-01T00:00:00"/>
    <x v="76"/>
    <n v="30.256968999999998"/>
    <n v="-84.968975"/>
    <m/>
    <s v="Y"/>
    <s v="1343"/>
    <s v="99080501010343"/>
    <s v="Apalachicola Ranger District"/>
    <s v="080501"/>
    <n v="467.4096647458548"/>
    <n v="17331.785819527027"/>
  </r>
  <r>
    <n v="1047"/>
    <n v="1"/>
    <n v="2377"/>
    <s v="C959FE5FA907266FE04400144F6A461C"/>
    <s v="080506_348_LYJA_01342 (01/01/2001)"/>
    <d v="2012-09-10T12:31:58"/>
    <m/>
    <s v="87559010629"/>
    <x v="1"/>
    <x v="1"/>
    <s v="Plant"/>
    <s v="080506_348_LYJA_01342"/>
    <d v="2001-01-01T00:00:00"/>
    <x v="52"/>
    <n v="30.257821"/>
    <n v="-84.547703999999996"/>
    <m/>
    <s v="Y"/>
    <s v="1342"/>
    <s v="99080506010343"/>
    <s v="Wakulla Ranger District"/>
    <s v="080506"/>
    <n v="147.49023333942858"/>
    <n v="1716.1298085274425"/>
  </r>
  <r>
    <n v="1048"/>
    <n v="1"/>
    <n v="2378"/>
    <s v="C959FE5FA906266FE04400144F6A461C"/>
    <s v="080501_131_LYJA_01341 (01/01/2001)"/>
    <d v="2012-09-10T12:31:58"/>
    <m/>
    <s v="87559010629"/>
    <x v="1"/>
    <x v="1"/>
    <s v="Plant"/>
    <s v="080501_131_LYJA_01341"/>
    <d v="2001-01-01T00:00:00"/>
    <x v="164"/>
    <n v="30.256118999999998"/>
    <n v="-84.997458999999992"/>
    <m/>
    <s v="Y"/>
    <s v="1341"/>
    <s v="99080501010343"/>
    <s v="Apalachicola Ranger District"/>
    <s v="080501"/>
    <n v="661.15582745037318"/>
    <n v="34705.236186241651"/>
  </r>
  <r>
    <n v="1049"/>
    <n v="1"/>
    <n v="2379"/>
    <s v="C959FE5FA870266FE04400144F6A461C"/>
    <s v="080506_FH-13WAK_LYJA_01191 (01/01/2001)"/>
    <d v="2012-09-10T12:32:25"/>
    <m/>
    <s v="87559010629"/>
    <x v="1"/>
    <x v="1"/>
    <s v="Plant"/>
    <s v="080506_FH-13Wak_LYJA_01191"/>
    <d v="2001-01-01T00:00:00"/>
    <x v="53"/>
    <n v="30.216746999999998"/>
    <n v="-84.467001999999994"/>
    <m/>
    <s v="Y"/>
    <s v="1191"/>
    <s v="99080506010343"/>
    <s v="Wakulla Ranger District"/>
    <s v="080506"/>
    <n v="147.96148749226845"/>
    <n v="1726.7014003810066"/>
  </r>
  <r>
    <n v="1050"/>
    <n v="1"/>
    <n v="2380"/>
    <s v="C959FE5FA873266FE04400144F6A461C"/>
    <s v="080506_FH-13WAK_LYJA_01194 (01/01/2001)"/>
    <d v="2012-09-10T12:32:24"/>
    <m/>
    <s v="87559010629"/>
    <x v="1"/>
    <x v="1"/>
    <s v="Plant"/>
    <s v="080506_FH-13Wak_LYJA_01194"/>
    <d v="2001-01-01T00:00:00"/>
    <x v="76"/>
    <n v="30.217347"/>
    <n v="-84.467333999999994"/>
    <m/>
    <s v="Y"/>
    <s v="1194"/>
    <s v="99080506010343"/>
    <s v="Wakulla Ranger District"/>
    <s v="080506"/>
    <n v="467.47603694414494"/>
    <n v="17330.332985303459"/>
  </r>
  <r>
    <n v="1051"/>
    <n v="1"/>
    <n v="2381"/>
    <s v="C959FE5FA872266FE04400144F6A461C"/>
    <s v="080506_FH-13WAK_LYJA_01193 (01/01/2001)"/>
    <d v="2012-09-10T12:32:24"/>
    <m/>
    <s v="87559010629"/>
    <x v="1"/>
    <x v="1"/>
    <s v="Plant"/>
    <s v="080506_FH-13Wak_LYJA_01193"/>
    <d v="2001-01-01T00:00:00"/>
    <x v="72"/>
    <n v="30.217191"/>
    <n v="-84.583758000000003"/>
    <m/>
    <s v="Y"/>
    <s v="1193"/>
    <s v="99080506010343"/>
    <s v="Wakulla Ranger District"/>
    <s v="080506"/>
    <n v="467.72320840104811"/>
    <n v="17352.887047215969"/>
  </r>
  <r>
    <n v="1052"/>
    <n v="1"/>
    <n v="2382"/>
    <s v="C959FE5FA871266FE04400144F6A461C"/>
    <s v="080506_FH-13WAK_LYJA_01192 (01/01/2001)"/>
    <d v="2012-09-10T12:32:25"/>
    <m/>
    <s v="87559010629"/>
    <x v="1"/>
    <x v="1"/>
    <s v="Plant"/>
    <s v="080506_FH-13Wak_LYJA_01192"/>
    <d v="2001-01-01T00:00:00"/>
    <x v="53"/>
    <n v="30.216940999999998"/>
    <n v="-84.467067999999998"/>
    <m/>
    <s v="Y"/>
    <s v="1192"/>
    <s v="99080506010343"/>
    <s v="Wakulla Ranger District"/>
    <s v="080506"/>
    <n v="147.84023160236276"/>
    <n v="1723.9413292328518"/>
  </r>
  <r>
    <n v="1053"/>
    <n v="1"/>
    <n v="2383"/>
    <s v="C959FE5FA86E266FE04400144F6A461C"/>
    <s v="080506_FH-13WAK_LYJA_01189 (01/01/2001)"/>
    <d v="2012-09-10T12:32:25"/>
    <m/>
    <s v="87559010629"/>
    <x v="1"/>
    <x v="1"/>
    <s v="Plant"/>
    <s v="080506_FH-13Wak_LYJA_01189"/>
    <d v="2001-01-01T00:00:00"/>
    <x v="94"/>
    <n v="30.216166999999999"/>
    <n v="-84.466543000000001"/>
    <m/>
    <s v="Y"/>
    <s v="1189"/>
    <s v="99080506010343"/>
    <s v="Wakulla Ranger District"/>
    <s v="080506"/>
    <n v="467.35638250274343"/>
    <n v="17328.253271016016"/>
  </r>
  <r>
    <n v="1054"/>
    <n v="1"/>
    <n v="2384"/>
    <s v="C959FE5FA86D266FE04400144F6A461C"/>
    <s v="080506_FH-13WAK_LYJA_01188 (01/01/2001)"/>
    <d v="2012-09-10T12:32:25"/>
    <m/>
    <s v="87559010629"/>
    <x v="1"/>
    <x v="1"/>
    <s v="Plant"/>
    <s v="080506_FH-13Wak_LYJA_01188"/>
    <d v="2001-01-01T00:00:00"/>
    <x v="165"/>
    <n v="30.215705999999997"/>
    <n v="-84.586623000000003"/>
    <m/>
    <s v="Y"/>
    <s v="1188"/>
    <s v="99080506010343"/>
    <s v="Wakulla Ranger District"/>
    <s v="080506"/>
    <n v="661.41393597012177"/>
    <n v="34734.777729942325"/>
  </r>
  <r>
    <n v="1055"/>
    <n v="1"/>
    <n v="2385"/>
    <s v="C959FE5FA86C266FE04400144F6A461C"/>
    <s v="080506_FH-13WAK_LYJA_01187 (01/01/2001)"/>
    <d v="2012-09-10T12:32:25"/>
    <m/>
    <s v="87559010629"/>
    <x v="1"/>
    <x v="1"/>
    <s v="Plant"/>
    <s v="080506_FH-13Wak_LYJA_01187"/>
    <d v="2001-01-01T00:00:00"/>
    <x v="53"/>
    <n v="30.215878999999997"/>
    <n v="-84.466309999999993"/>
    <m/>
    <s v="Y"/>
    <s v="1187"/>
    <s v="99080506010343"/>
    <s v="Wakulla Ranger District"/>
    <s v="080506"/>
    <n v="147.94589363941668"/>
    <n v="1726.9477008175938"/>
  </r>
  <r>
    <n v="1056"/>
    <n v="1"/>
    <n v="2386"/>
    <s v="C959FE5FA86F266FE04400144F6A461C"/>
    <s v="080501_FL-12_LYJA_01190 (01/01/2001)"/>
    <d v="2012-09-10T12:32:25"/>
    <m/>
    <s v="87559010629"/>
    <x v="1"/>
    <x v="1"/>
    <s v="Plant"/>
    <s v="080501_FL-12_LYJA_01190"/>
    <d v="2001-01-01T00:00:00"/>
    <x v="118"/>
    <n v="30.215603999999999"/>
    <n v="-84.997097999999994"/>
    <m/>
    <s v="Y"/>
    <s v="1190"/>
    <s v="99080501010343"/>
    <s v="Apalachicola Ranger District"/>
    <s v="080501"/>
    <n v="330.6583920933644"/>
    <n v="8672.8998185515247"/>
  </r>
  <r>
    <n v="1057"/>
    <n v="1"/>
    <n v="2387"/>
    <s v="C959FE5FA86B266FE04400144F6A461C"/>
    <s v="080506_FH-13WAK_LYJA_01186 (01/01/2001)"/>
    <d v="2012-09-10T12:32:25"/>
    <m/>
    <s v="87559010629"/>
    <x v="1"/>
    <x v="1"/>
    <s v="Plant"/>
    <s v="080506_FH-13Wak_LYJA_01186"/>
    <d v="2001-01-01T00:00:00"/>
    <x v="118"/>
    <n v="30.215648999999999"/>
    <n v="-84.466127999999998"/>
    <m/>
    <s v="Y"/>
    <s v="1186"/>
    <s v="99080506010343"/>
    <s v="Wakulla Ranger District"/>
    <s v="080506"/>
    <n v="330.67248895596197"/>
    <n v="8670.3776973098102"/>
  </r>
  <r>
    <n v="1058"/>
    <n v="1"/>
    <n v="2388"/>
    <s v="C959FE5FA86A266FE04400144F6A461C"/>
    <s v="080506_394_LYJA_01185 (01/01/2001)"/>
    <d v="2012-09-10T12:32:25"/>
    <m/>
    <s v="87559010629"/>
    <x v="1"/>
    <x v="1"/>
    <s v="Plant"/>
    <s v="080506_394_LYJA_01185"/>
    <d v="2001-01-01T00:00:00"/>
    <x v="96"/>
    <n v="30.21537"/>
    <n v="-84.37171699999999"/>
    <m/>
    <s v="Y"/>
    <s v="1185"/>
    <s v="99080506010343"/>
    <s v="Wakulla Ranger District"/>
    <s v="080506"/>
    <n v="467.41956681874223"/>
    <n v="17334.129299697437"/>
  </r>
  <r>
    <n v="1059"/>
    <n v="1"/>
    <n v="2389"/>
    <s v="C959FE5FA869266FE04400144F6A461C"/>
    <s v="080506_FH-13WAK_LYJA_01184 (01/01/2001)"/>
    <d v="2012-09-10T12:32:25"/>
    <m/>
    <s v="87559010629"/>
    <x v="1"/>
    <x v="1"/>
    <s v="Plant"/>
    <s v="080506_FH-13Wak_LYJA_01184"/>
    <d v="2001-01-01T00:00:00"/>
    <x v="373"/>
    <n v="30.214468999999998"/>
    <n v="-84.465142"/>
    <m/>
    <s v="Y"/>
    <s v="1184"/>
    <s v="99080506010343"/>
    <s v="Wakulla Ranger District"/>
    <s v="080506"/>
    <n v="2431.8711405657373"/>
    <n v="165681.23805935902"/>
  </r>
  <r>
    <n v="1060"/>
    <n v="1"/>
    <n v="2390"/>
    <s v="C959FE5FA868266FE04400144F6A461C"/>
    <s v="080506_394_LYJA_01183 (01/01/2001)"/>
    <d v="2012-09-10T12:32:26"/>
    <m/>
    <s v="87559010629"/>
    <x v="1"/>
    <x v="1"/>
    <s v="Plant"/>
    <s v="080506_394_LYJA_01183"/>
    <d v="2001-01-01T00:00:00"/>
    <x v="91"/>
    <n v="30.214811999999998"/>
    <n v="-84.372080999999994"/>
    <m/>
    <s v="Y"/>
    <s v="1183"/>
    <s v="99080506010343"/>
    <s v="Wakulla Ranger District"/>
    <s v="080506"/>
    <n v="467.50324271696206"/>
    <n v="17339.05533165815"/>
  </r>
  <r>
    <n v="1061"/>
    <n v="1"/>
    <n v="2391"/>
    <s v="C959FE5FA867266FE04400144F6A461C"/>
    <s v="080506_FH-13WAK_LYJA_01182 (01/01/2001)"/>
    <d v="2012-09-10T12:32:26"/>
    <m/>
    <s v="87559010629"/>
    <x v="1"/>
    <x v="1"/>
    <s v="Plant"/>
    <s v="080506_FH-13Wak_LYJA_01182"/>
    <d v="2001-01-01T00:00:00"/>
    <x v="91"/>
    <n v="30.214824999999998"/>
    <n v="-84.588444999999993"/>
    <m/>
    <s v="Y"/>
    <s v="1182"/>
    <s v="99080506010343"/>
    <s v="Wakulla Ranger District"/>
    <s v="080506"/>
    <n v="467.4954224409347"/>
    <n v="17339.73188679462"/>
  </r>
  <r>
    <n v="1062"/>
    <n v="1"/>
    <n v="2392"/>
    <s v="C959FE5FA866266FE04400144F6A461C"/>
    <s v="080506_FH-13WAK_LYJA_01181 (01/01/2001)"/>
    <d v="2012-09-10T12:32:26"/>
    <m/>
    <s v="87559010629"/>
    <x v="1"/>
    <x v="1"/>
    <s v="Plant"/>
    <s v="080506_FH-13Wak_LYJA_01181"/>
    <d v="2001-01-01T00:00:00"/>
    <x v="114"/>
    <n v="30.214580999999999"/>
    <n v="-84.588962999999993"/>
    <m/>
    <s v="Y"/>
    <s v="1181"/>
    <s v="99080506010343"/>
    <s v="Wakulla Ranger District"/>
    <s v="080506"/>
    <n v="467.58984918731261"/>
    <n v="17346.904703217551"/>
  </r>
  <r>
    <n v="1063"/>
    <n v="1"/>
    <n v="2393"/>
    <s v="C959FE5FA865266FE04400144F6A461C"/>
    <s v="080506_FH-13WAK_LYJA_01180 (01/01/2001)"/>
    <d v="2012-09-10T12:32:26"/>
    <m/>
    <s v="87559010629"/>
    <x v="1"/>
    <x v="1"/>
    <s v="Plant"/>
    <s v="080506_FH-13Wak_LYJA_01180"/>
    <d v="2001-01-01T00:00:00"/>
    <x v="72"/>
    <n v="30.214478999999997"/>
    <n v="-84.589457999999993"/>
    <m/>
    <s v="Y"/>
    <s v="1180"/>
    <s v="99080506010343"/>
    <s v="Wakulla Ranger District"/>
    <s v="080506"/>
    <n v="467.74984849593125"/>
    <n v="17354.500078557474"/>
  </r>
  <r>
    <n v="1064"/>
    <n v="1"/>
    <n v="2394"/>
    <s v="C959FE5FA864266FE04400144F6A461C"/>
    <s v="080506_FH-13WAK_LYJA_01179 (01/01/2001)"/>
    <d v="2012-09-10T12:32:26"/>
    <m/>
    <s v="87559010629"/>
    <x v="1"/>
    <x v="1"/>
    <s v="Plant"/>
    <s v="080506_FH-13Wak_LYJA_01179"/>
    <d v="2001-01-01T00:00:00"/>
    <x v="94"/>
    <n v="30.214252999999999"/>
    <n v="-84.59001099999999"/>
    <m/>
    <s v="Y"/>
    <s v="1179"/>
    <s v="99080506010343"/>
    <s v="Wakulla Ranger District"/>
    <s v="080506"/>
    <n v="467.37394115017042"/>
    <n v="17328.121967959451"/>
  </r>
  <r>
    <n v="1065"/>
    <n v="1"/>
    <n v="2395"/>
    <s v="C959FE5FA863266FE04400144F6A461C"/>
    <s v="080506_FH-13WAK_LYJA_01178 (01/01/2001)"/>
    <d v="2012-09-10T12:32:26"/>
    <m/>
    <s v="87559010629"/>
    <x v="1"/>
    <x v="1"/>
    <s v="Plant"/>
    <s v="080506_FH-13Wak_LYJA_01178"/>
    <d v="2001-01-01T00:00:00"/>
    <x v="76"/>
    <n v="30.214105999999997"/>
    <n v="-84.590508"/>
    <m/>
    <s v="Y"/>
    <s v="1178"/>
    <s v="99080506010343"/>
    <s v="Wakulla Ranger District"/>
    <s v="080506"/>
    <n v="467.42623599846331"/>
    <n v="17329.516787187953"/>
  </r>
  <r>
    <n v="1066"/>
    <n v="1"/>
    <n v="2396"/>
    <s v="C959FE5FA7A0266FE04400144F6A461C"/>
    <s v="080501_147_LYJA_00982 (01/01/2001)"/>
    <d v="2012-09-10T12:32:47"/>
    <m/>
    <s v="87559010629"/>
    <x v="1"/>
    <x v="1"/>
    <s v="Plant"/>
    <s v="080501_147_LYJA_00982"/>
    <d v="2001-01-01T00:00:00"/>
    <x v="290"/>
    <n v="30.148698999999997"/>
    <n v="-85.089820000000003"/>
    <m/>
    <s v="Y"/>
    <s v="982"/>
    <s v="99080501010343"/>
    <s v="Apalachicola Ranger District"/>
    <s v="080501"/>
    <n v="1478.9374419140954"/>
    <n v="173877.13801701172"/>
  </r>
  <r>
    <n v="1067"/>
    <n v="1"/>
    <n v="2397"/>
    <s v="C959FE5FA7A3266FE04400144F6A461C"/>
    <s v="080501_FH-13APA_LYJA_00985 (01/01/2001)"/>
    <d v="2012-09-10T12:32:47"/>
    <m/>
    <s v="87559010629"/>
    <x v="1"/>
    <x v="1"/>
    <s v="Plant"/>
    <s v="080501_FH-13Apa_LYJA_00985"/>
    <d v="2001-01-01T00:00:00"/>
    <x v="374"/>
    <n v="30.150857999999999"/>
    <n v="-84.729298999999997"/>
    <m/>
    <s v="Y"/>
    <s v="985"/>
    <s v="99080501010343"/>
    <s v="Apalachicola Ranger District"/>
    <s v="080501"/>
    <n v="667.50460753384255"/>
    <n v="30194.571009252119"/>
  </r>
  <r>
    <n v="1068"/>
    <n v="1"/>
    <n v="2398"/>
    <s v="C959FE5FA7A2266FE04400144F6A461C"/>
    <s v="080501_172_LYJA_00984 (01/01/2001)"/>
    <d v="2012-09-10T12:32:47"/>
    <m/>
    <s v="87559010629"/>
    <x v="1"/>
    <x v="1"/>
    <s v="Plant"/>
    <s v="080501_172_LYJA_00984"/>
    <d v="2001-01-01T00:00:00"/>
    <x v="54"/>
    <n v="30.149956999999997"/>
    <n v="-85.047912999999994"/>
    <m/>
    <s v="Y"/>
    <s v="984"/>
    <s v="99080501010343"/>
    <s v="Apalachicola Ranger District"/>
    <s v="080501"/>
    <n v="148.02500343116597"/>
    <n v="1728.7690357611468"/>
  </r>
  <r>
    <n v="1069"/>
    <n v="1"/>
    <n v="2399"/>
    <s v="C959FE5FA7A1266FE04400144F6A461C"/>
    <s v="080501_172_LYJA_00983 (01/01/2001)"/>
    <d v="2012-09-10T12:32:47"/>
    <m/>
    <s v="87559010629"/>
    <x v="1"/>
    <x v="1"/>
    <s v="Plant"/>
    <s v="080501_172_LYJA_00983"/>
    <d v="2001-01-01T00:00:00"/>
    <x v="54"/>
    <n v="30.1496165"/>
    <n v="-85.042847999999992"/>
    <m/>
    <s v="Y"/>
    <s v="983"/>
    <s v="99080501010343"/>
    <s v="Apalachicola Ranger District"/>
    <s v="080501"/>
    <n v="148.0623201127643"/>
    <n v="1729.4677125078242"/>
  </r>
  <r>
    <n v="1070"/>
    <n v="1"/>
    <n v="2400"/>
    <s v="C959FE5FA4B0266FE04400144F6A461C"/>
    <s v="080501_FH-13APA_IMCY_00228 (01/01/2001)"/>
    <d v="2012-09-10T12:33:05"/>
    <m/>
    <s v="87559010629"/>
    <x v="2"/>
    <x v="2"/>
    <s v="Plant"/>
    <s v="080501_FH-13Apa_IMCY_00228"/>
    <d v="2001-01-01T00:00:00"/>
    <x v="114"/>
    <n v="30.146242999999998"/>
    <n v="-84.942193000000003"/>
    <m/>
    <s v="Y"/>
    <s v="228"/>
    <s v="99080501010343"/>
    <s v="Apalachicola Ranger District"/>
    <s v="080501"/>
    <n v="467.58070742511211"/>
    <n v="17346.275538876769"/>
  </r>
  <r>
    <n v="1071"/>
    <n v="1"/>
    <n v="2401"/>
    <s v="C959FE5FA4AF266FE04400144F6A461C"/>
    <s v="080501_FH-13APA_IMCY_00227 (01/01/2001)"/>
    <d v="2012-09-10T12:33:05"/>
    <m/>
    <s v="87559010629"/>
    <x v="2"/>
    <x v="2"/>
    <s v="Plant"/>
    <s v="080501_FH-13Apa_IMCY_00227"/>
    <d v="2001-01-01T00:00:00"/>
    <x v="91"/>
    <n v="30.140234999999997"/>
    <n v="-84.746172999999999"/>
    <m/>
    <s v="Y"/>
    <s v="227"/>
    <s v="99080501010343"/>
    <s v="Apalachicola Ranger District"/>
    <s v="080501"/>
    <n v="467.4628246609347"/>
    <n v="17338.796028218054"/>
  </r>
  <r>
    <n v="1072"/>
    <n v="1"/>
    <n v="2402"/>
    <s v="C959FE5FA4AE266FE04400144F6A461C"/>
    <s v="080501_FH-13APA_IMCY_00226 (01/01/2001)"/>
    <d v="2012-09-10T12:33:05"/>
    <m/>
    <s v="87559010629"/>
    <x v="2"/>
    <x v="2"/>
    <s v="Plant"/>
    <s v="080501_FH-13Apa_IMCY_00226"/>
    <d v="2001-01-01T00:00:00"/>
    <x v="53"/>
    <n v="30.139927999999998"/>
    <n v="-84.749321999999992"/>
    <m/>
    <s v="Y"/>
    <s v="226"/>
    <s v="99080501010343"/>
    <s v="Apalachicola Ranger District"/>
    <s v="080501"/>
    <n v="147.85401490712684"/>
    <n v="1726.1849323014076"/>
  </r>
  <r>
    <n v="1073"/>
    <n v="1"/>
    <n v="2403"/>
    <s v="C959FE5FA4AD266FE04400144F6A461C"/>
    <s v="080501_FH-13APA_IMCY_00225 (01/01/2001)"/>
    <d v="2012-09-10T12:33:05"/>
    <m/>
    <s v="87559010629"/>
    <x v="2"/>
    <x v="2"/>
    <s v="Plant"/>
    <s v="080501_FH-13Apa_IMCY_00225"/>
    <d v="2001-01-01T00:00:00"/>
    <x v="57"/>
    <n v="30.138883999999997"/>
    <n v="-84.931565999999989"/>
    <m/>
    <s v="Y"/>
    <s v="225"/>
    <s v="99080501010343"/>
    <s v="Apalachicola Ranger District"/>
    <s v="080501"/>
    <n v="330.53182919644092"/>
    <n v="8663.8877940429575"/>
  </r>
  <r>
    <n v="1074"/>
    <n v="1"/>
    <n v="2404"/>
    <s v="C959FE5FA4AC266FE04400144F6A461C"/>
    <s v="080506_346_IMCY_00224 (01/01/2001)"/>
    <d v="2012-09-10T12:33:05"/>
    <m/>
    <s v="87559010629"/>
    <x v="2"/>
    <x v="2"/>
    <s v="Plant"/>
    <s v="080506_346_IMCY_00224"/>
    <d v="2001-01-01T00:00:00"/>
    <x v="164"/>
    <n v="30.135476999999998"/>
    <n v="-84.505229"/>
    <m/>
    <s v="Y"/>
    <s v="224"/>
    <s v="99080506010343"/>
    <s v="Wakulla Ranger District"/>
    <s v="080506"/>
    <n v="661.17901102440692"/>
    <n v="34705.701398275633"/>
  </r>
  <r>
    <n v="1075"/>
    <n v="1"/>
    <n v="2405"/>
    <s v="C959FE5FA4AB266FE04400144F6A461C"/>
    <s v="080501_FH-13APA_IMCY_00223 (01/01/2001)"/>
    <d v="2012-09-25T20:20:25"/>
    <d v="2012-09-25T20:20:25"/>
    <s v="87559010629"/>
    <x v="2"/>
    <x v="2"/>
    <s v="Plant"/>
    <s v="080501_FH-13Apa_IMCY_00223"/>
    <d v="2001-01-01T00:00:00"/>
    <x v="375"/>
    <n v="30.134782999999999"/>
    <n v="-84.91469699999999"/>
    <m/>
    <s v="Y"/>
    <s v="223"/>
    <s v="99080501010343"/>
    <s v="Apalachicola Ranger District"/>
    <s v="080501"/>
    <n v="332.06502161514231"/>
    <n v="6729.6675068613813"/>
  </r>
  <r>
    <n v="1076"/>
    <n v="1"/>
    <n v="2406"/>
    <s v="C959FE5FA4AA266FE04400144F6A461C"/>
    <s v="080506_346_IMCY_00222 (01/01/2001)"/>
    <d v="2012-09-10T12:33:05"/>
    <m/>
    <s v="87559010629"/>
    <x v="2"/>
    <x v="2"/>
    <s v="Plant"/>
    <s v="080506_346_IMCY_00222"/>
    <d v="2001-01-01T00:00:00"/>
    <x v="376"/>
    <n v="30.134677499999999"/>
    <n v="-84.504842999999994"/>
    <m/>
    <s v="Y"/>
    <s v="222"/>
    <s v="99080506010343"/>
    <s v="Wakulla Ranger District"/>
    <s v="080506"/>
    <n v="342.77179293491702"/>
    <n v="9306.4348853250867"/>
  </r>
  <r>
    <n v="1077"/>
    <n v="1"/>
    <n v="2407"/>
    <s v="C959FE5FA4A9266FE04400144F6A461C"/>
    <s v="080506_346_IMCY_00221 (01/01/2001)"/>
    <d v="2012-09-10T12:33:05"/>
    <m/>
    <s v="87559010629"/>
    <x v="2"/>
    <x v="2"/>
    <s v="Plant"/>
    <s v="080506_346_IMCY_00221"/>
    <d v="2001-01-01T00:00:00"/>
    <x v="60"/>
    <n v="30.133976999999998"/>
    <n v="-84.506700000000009"/>
    <m/>
    <s v="Y"/>
    <s v="221"/>
    <s v="99080506010343"/>
    <s v="Wakulla Ranger District"/>
    <s v="080506"/>
    <n v="330.81992757417373"/>
    <n v="8677.1831100190066"/>
  </r>
  <r>
    <n v="1078"/>
    <n v="1"/>
    <n v="2408"/>
    <s v="C959FE5FA4A8266FE04400144F6A461C"/>
    <s v="080501_FH-13APA_IMCY_00220 (01/01/2001)"/>
    <d v="2012-09-10T12:33:05"/>
    <m/>
    <s v="87559010629"/>
    <x v="2"/>
    <x v="2"/>
    <s v="Plant"/>
    <s v="080501_FH-13Apa_IMCY_00220"/>
    <d v="2001-01-01T00:00:00"/>
    <x v="52"/>
    <n v="30.124647499999998"/>
    <n v="-84.862245999999999"/>
    <m/>
    <s v="Y"/>
    <s v="220"/>
    <s v="99080501010343"/>
    <s v="Apalachicola Ranger District"/>
    <s v="080501"/>
    <n v="147.72160121817933"/>
    <n v="1717.9379362682491"/>
  </r>
  <r>
    <n v="1079"/>
    <n v="1"/>
    <n v="2409"/>
    <s v="C959FE5FA4A7266FE04400144F6A461C"/>
    <s v="080501_180_IMCY_00219 (01/01/2001)"/>
    <d v="2012-09-10T12:33:05"/>
    <m/>
    <s v="87559010629"/>
    <x v="2"/>
    <x v="2"/>
    <s v="Plant"/>
    <s v="080501_180_IMCY_00219"/>
    <d v="2001-01-01T00:00:00"/>
    <x v="53"/>
    <n v="30.121922999999999"/>
    <n v="-85.013874999999999"/>
    <m/>
    <s v="Y"/>
    <s v="219"/>
    <s v="99080501010343"/>
    <s v="Apalachicola Ranger District"/>
    <s v="080501"/>
    <n v="147.93023645223539"/>
    <n v="1723.9662065024179"/>
  </r>
  <r>
    <n v="1080"/>
    <n v="1"/>
    <n v="2410"/>
    <s v="C959FE5FA4A6266FE04400144F6A461C"/>
    <s v="080501_115_IMCY_00218 (01/01/2001)"/>
    <d v="2012-09-10T12:33:05"/>
    <m/>
    <s v="87559010629"/>
    <x v="2"/>
    <x v="2"/>
    <s v="Plant"/>
    <s v="080501_115_IMCY_00218"/>
    <d v="2001-01-01T00:00:00"/>
    <x v="94"/>
    <n v="30.114169999999998"/>
    <n v="-85.062500999999997"/>
    <m/>
    <s v="Y"/>
    <s v="218"/>
    <s v="99080501010343"/>
    <s v="Apalachicola Ranger District"/>
    <s v="080501"/>
    <n v="467.31211487890391"/>
    <n v="17326.049483472343"/>
  </r>
  <r>
    <n v="1081"/>
    <n v="1"/>
    <n v="2411"/>
    <s v="C959FE5FA4A5266FE04400144F6A461C"/>
    <s v="080501_115_IMCY_00217 (01/01/2001)"/>
    <d v="2012-09-10T12:33:05"/>
    <m/>
    <s v="87559010629"/>
    <x v="2"/>
    <x v="2"/>
    <s v="Plant"/>
    <s v="080501_115_IMCY_00217"/>
    <d v="2001-01-01T00:00:00"/>
    <x v="149"/>
    <n v="30.110446"/>
    <n v="-85.065997999999993"/>
    <m/>
    <s v="Y"/>
    <s v="217"/>
    <s v="99080501010343"/>
    <s v="Apalachicola Ranger District"/>
    <s v="080501"/>
    <n v="661.35681477539129"/>
    <n v="34724.910322096053"/>
  </r>
  <r>
    <n v="1082"/>
    <n v="1"/>
    <n v="2412"/>
    <s v="C959FE5FA4A4266FE04400144F6A461C"/>
    <s v="080506_PWRLN_IMCY_00216 (01/01/2001)"/>
    <d v="2012-09-10T12:33:06"/>
    <m/>
    <s v="87559010629"/>
    <x v="2"/>
    <x v="2"/>
    <s v="Plant"/>
    <s v="080506_PWRLN_IMCY_00216"/>
    <d v="2001-01-01T00:00:00"/>
    <x v="52"/>
    <n v="30.097815499999999"/>
    <n v="-84.460907999999989"/>
    <m/>
    <s v="Y"/>
    <s v="216"/>
    <s v="99080506010343"/>
    <s v="Wakulla Ranger District"/>
    <s v="080506"/>
    <n v="147.52063112893143"/>
    <n v="1714.9487617941393"/>
  </r>
  <r>
    <n v="1083"/>
    <n v="1"/>
    <n v="2413"/>
    <s v="C959FE5FA4A3266FE04400144F6A461C"/>
    <s v="080506_PWRLN_IMCY_00215 (01/01/2001)"/>
    <d v="2012-09-10T12:33:06"/>
    <m/>
    <s v="87559010629"/>
    <x v="2"/>
    <x v="2"/>
    <s v="Plant"/>
    <s v="080506_PWRLN_IMCY_00215"/>
    <d v="2001-01-01T00:00:00"/>
    <x v="57"/>
    <n v="30.092969"/>
    <n v="-84.46305199999999"/>
    <m/>
    <s v="Y"/>
    <s v="215"/>
    <s v="99080506010343"/>
    <s v="Wakulla Ranger District"/>
    <s v="080506"/>
    <n v="330.46469225648821"/>
    <n v="8662.5669137855602"/>
  </r>
  <r>
    <n v="1084"/>
    <n v="1"/>
    <n v="2414"/>
    <s v="C959FE5FA4A2266FE04400144F6A461C"/>
    <s v="080506_PWRLN_IMCY_00214 (01/01/2001)"/>
    <d v="2012-09-10T12:33:06"/>
    <m/>
    <s v="87559010629"/>
    <x v="2"/>
    <x v="2"/>
    <s v="Plant"/>
    <s v="080506_PWRLN_IMCY_00214"/>
    <d v="2001-01-01T00:00:00"/>
    <x v="377"/>
    <n v="30.092184999999997"/>
    <n v="-84.463838999999993"/>
    <m/>
    <s v="Y"/>
    <s v="214"/>
    <s v="99080506010343"/>
    <s v="Wakulla Ranger District"/>
    <s v="080506"/>
    <n v="739.60241977591193"/>
    <n v="43438.23542249309"/>
  </r>
  <r>
    <n v="1085"/>
    <n v="1"/>
    <n v="2415"/>
    <s v="C959FE5FA4A1266FE04400144F6A461C"/>
    <s v="080501_FL-379_IMCY_00213 (01/01/2001)"/>
    <d v="2012-09-10T12:33:06"/>
    <m/>
    <s v="87559010629"/>
    <x v="2"/>
    <x v="2"/>
    <s v="Plant"/>
    <s v="080501_FL-379_IMCY_00213"/>
    <d v="2001-01-01T00:00:00"/>
    <x v="57"/>
    <n v="30.039755999999997"/>
    <n v="-85.005696"/>
    <m/>
    <s v="Y"/>
    <s v="213"/>
    <s v="99080501010343"/>
    <s v="Apalachicola Ranger District"/>
    <s v="080501"/>
    <n v="330.53287988266516"/>
    <n v="8664.1586470784678"/>
  </r>
  <r>
    <n v="1086"/>
    <n v="1"/>
    <n v="2416"/>
    <s v="C959FE5FA4A0266FE04400144F6A461C"/>
    <s v="080506_338_IMCY_00212 (01/01/2001)"/>
    <d v="2012-09-10T12:33:06"/>
    <m/>
    <s v="87559010629"/>
    <x v="2"/>
    <x v="2"/>
    <s v="Plant"/>
    <s v="080506_338_IMCY_00212"/>
    <d v="2001-01-01T00:00:00"/>
    <x v="378"/>
    <n v="30.02721"/>
    <n v="-84.564370999999994"/>
    <m/>
    <s v="Y"/>
    <s v="212"/>
    <s v="99080506010343"/>
    <s v="Wakulla Ranger District"/>
    <s v="080506"/>
    <n v="215.59952506376797"/>
    <n v="3076.4650715287853"/>
  </r>
  <r>
    <n v="1087"/>
    <n v="1"/>
    <n v="2417"/>
    <s v="C959FE5FA49F266FE04400144F6A461C"/>
    <s v="080506_338_IMCY_00211 (01/01/2001)"/>
    <d v="2012-09-10T12:33:06"/>
    <m/>
    <s v="87559010629"/>
    <x v="2"/>
    <x v="2"/>
    <s v="Plant"/>
    <s v="080506_338_IMCY_00211"/>
    <d v="2001-01-01T00:00:00"/>
    <x v="54"/>
    <n v="30.026081999999999"/>
    <n v="-84.562796999999989"/>
    <m/>
    <s v="Y"/>
    <s v="211"/>
    <s v="99080506010343"/>
    <s v="Wakulla Ranger District"/>
    <s v="080506"/>
    <n v="147.92637183218039"/>
    <n v="1728.3727143273677"/>
  </r>
  <r>
    <n v="1088"/>
    <n v="1"/>
    <n v="2418"/>
    <s v="C959FE5FA49E266FE04400144F6A461C"/>
    <s v="080506_338_IMCY_00210 (01/01/2001)"/>
    <d v="2012-09-10T12:33:06"/>
    <m/>
    <s v="87559010629"/>
    <x v="2"/>
    <x v="2"/>
    <s v="Plant"/>
    <s v="080506_338_IMCY_00210"/>
    <d v="2001-01-01T00:00:00"/>
    <x v="81"/>
    <n v="30.024552"/>
    <n v="-84.553692999999996"/>
    <m/>
    <s v="Y"/>
    <s v="210"/>
    <s v="99080506010343"/>
    <s v="Wakulla Ranger District"/>
    <s v="080506"/>
    <n v="330.37742155532908"/>
    <n v="8659.4768954071642"/>
  </r>
  <r>
    <n v="1089"/>
    <n v="1"/>
    <n v="2419"/>
    <s v="C959FE5FA49D266FE04400144F6A461C"/>
    <s v="080501_104_IMCY_00209 (01/01/2001)"/>
    <d v="2012-09-25T19:05:25"/>
    <d v="2012-09-25T19:05:25"/>
    <s v="87559010629"/>
    <x v="2"/>
    <x v="2"/>
    <s v="Plant"/>
    <s v="080501_104_IMCY_00209"/>
    <d v="2001-01-01T00:00:00"/>
    <x v="379"/>
    <n v="30.009997500000001"/>
    <n v="-84.99935099999999"/>
    <m/>
    <s v="Y"/>
    <s v="209"/>
    <s v="99080501010343"/>
    <s v="Apalachicola Ranger District"/>
    <s v="080501"/>
    <n v="2058.815458212046"/>
    <n v="262589.73826789192"/>
  </r>
  <r>
    <n v="1090"/>
    <n v="1"/>
    <n v="2420"/>
    <s v="C959FE5FA3D9266FE04400144F6A461C"/>
    <s v="080501_115_ALJU_00013 (01/01/2001)"/>
    <d v="2012-09-10T12:33:18"/>
    <m/>
    <s v="87559010629"/>
    <x v="3"/>
    <x v="3"/>
    <s v="Plant"/>
    <s v="080501_115_ALJU_00013"/>
    <d v="2001-01-01T00:00:00"/>
    <x v="63"/>
    <n v="30.076404999999998"/>
    <n v="-85.069189999999992"/>
    <m/>
    <s v="Y"/>
    <s v="13"/>
    <s v="99080501010343"/>
    <s v="Apalachicola Ranger District"/>
    <s v="080501"/>
    <n v="147.78135569260149"/>
    <n v="1721.29322801795"/>
  </r>
  <r>
    <n v="1091"/>
    <n v="1"/>
    <n v="2421"/>
    <s v="C959FE5FA3DC266FE04400144F6A461C"/>
    <s v="080506_321-T_ALJU_00016 (01/01/2001)"/>
    <d v="2012-09-10T12:33:18"/>
    <m/>
    <s v="87559010629"/>
    <x v="3"/>
    <x v="3"/>
    <s v="Plant"/>
    <s v="080506_321-T_ALJU_00016"/>
    <d v="2001-01-01T00:00:00"/>
    <x v="52"/>
    <n v="30.081901500000001"/>
    <n v="-84.439900000000009"/>
    <m/>
    <s v="Y"/>
    <s v="16"/>
    <s v="99080506010343"/>
    <s v="Wakulla Ranger District"/>
    <s v="080506"/>
    <n v="147.53213677704557"/>
    <n v="1715.220769398187"/>
  </r>
  <r>
    <n v="1092"/>
    <n v="1"/>
    <n v="2422"/>
    <s v="C959FE5FA3DB266FE04400144F6A461C"/>
    <s v="080501_115_ALJU_00015 (01/01/2001)"/>
    <d v="2012-09-10T12:33:18"/>
    <m/>
    <s v="87559010629"/>
    <x v="3"/>
    <x v="3"/>
    <s v="Plant"/>
    <s v="080501_115_ALJU_00015"/>
    <d v="2001-01-01T00:00:00"/>
    <x v="380"/>
    <n v="30.079700000000003"/>
    <n v="-85.084998999999996"/>
    <m/>
    <s v="Y"/>
    <s v="15"/>
    <s v="99080501010343"/>
    <s v="Apalachicola Ranger District"/>
    <s v="080501"/>
    <n v="1046.0095354917053"/>
    <n v="86942.742440004688"/>
  </r>
  <r>
    <n v="1093"/>
    <n v="1"/>
    <n v="2423"/>
    <s v="C959FE5FA3DA266FE04400144F6A461C"/>
    <s v="080506_356_ALJU_00014 (01/01/2001)"/>
    <d v="2012-09-10T12:33:18"/>
    <m/>
    <s v="87559010629"/>
    <x v="3"/>
    <x v="3"/>
    <s v="Plant"/>
    <s v="080506_356_ALJU_00014"/>
    <d v="2001-01-01T00:00:00"/>
    <x v="54"/>
    <n v="30.081194999999997"/>
    <n v="-84.415306000000001"/>
    <m/>
    <s v="Y"/>
    <s v="14"/>
    <s v="99080506010343"/>
    <s v="Wakulla Ranger District"/>
    <s v="080506"/>
    <n v="147.95705800364541"/>
    <n v="1727.1939474881624"/>
  </r>
  <r>
    <n v="1094"/>
    <n v="1"/>
    <n v="2424"/>
    <s v="C959FE5FA3D8266FE04400144F6A461C"/>
    <s v="080506_321-T_ALJU_00012 (01/01/2001)"/>
    <d v="2012-09-10T12:33:18"/>
    <m/>
    <s v="87559010629"/>
    <x v="3"/>
    <x v="3"/>
    <s v="Plant"/>
    <s v="080506_321-T_ALJU_00012"/>
    <d v="2001-01-01T00:00:00"/>
    <x v="81"/>
    <n v="30.077307999999999"/>
    <n v="-84.438565999999994"/>
    <m/>
    <s v="Y"/>
    <s v="12"/>
    <s v="99080506010343"/>
    <s v="Wakulla Ranger District"/>
    <s v="080506"/>
    <n v="330.41407272084518"/>
    <n v="8659.3100363827434"/>
  </r>
  <r>
    <n v="1095"/>
    <n v="1"/>
    <n v="2425"/>
    <s v="C959FE5FA3D7266FE04400144F6A461C"/>
    <s v="080506_321-T_ALJU_00011 (01/01/2001)"/>
    <d v="2012-09-10T12:33:18"/>
    <m/>
    <s v="87559010629"/>
    <x v="3"/>
    <x v="3"/>
    <s v="Plant"/>
    <s v="080506_321-T_ALJU_00011"/>
    <d v="2001-01-01T00:00:00"/>
    <x v="118"/>
    <n v="30.076877"/>
    <n v="-84.438463999999996"/>
    <m/>
    <s v="Y"/>
    <s v="11"/>
    <s v="99080506010343"/>
    <s v="Wakulla Ranger District"/>
    <s v="080506"/>
    <n v="330.70135726534863"/>
    <n v="8671.995896871962"/>
  </r>
  <r>
    <n v="1096"/>
    <n v="1"/>
    <n v="2426"/>
    <s v="C959FE5FA3D6266FE04400144F6A461C"/>
    <s v="080506_321-T_ALJU_00010 (01/01/2001)"/>
    <d v="2012-09-10T12:33:18"/>
    <m/>
    <s v="87559010629"/>
    <x v="3"/>
    <x v="3"/>
    <s v="Plant"/>
    <s v="080506_321-T_ALJU_00010"/>
    <d v="2001-01-01T00:00:00"/>
    <x v="52"/>
    <n v="30.076772999999999"/>
    <n v="-84.437494000000001"/>
    <m/>
    <s v="Y"/>
    <s v="10"/>
    <s v="99080506010343"/>
    <s v="Wakulla Ranger District"/>
    <s v="080506"/>
    <n v="147.58452044248233"/>
    <n v="1717.3804290491819"/>
  </r>
  <r>
    <n v="1097"/>
    <n v="1"/>
    <n v="2427"/>
    <s v="C959FE5FA3D5266FE04400144F6A461C"/>
    <s v="080506_321-T_ALJU_00009 (01/01/2001)"/>
    <d v="2012-09-10T12:33:18"/>
    <m/>
    <s v="87559010629"/>
    <x v="3"/>
    <x v="3"/>
    <s v="Plant"/>
    <s v="080506_321-T_ALJU_00009"/>
    <d v="2001-01-01T00:00:00"/>
    <x v="52"/>
    <n v="30.076749999999997"/>
    <n v="-84.438008999999994"/>
    <m/>
    <s v="Y"/>
    <s v="9"/>
    <s v="99080506010343"/>
    <s v="Wakulla Ranger District"/>
    <s v="080506"/>
    <n v="147.55116803123298"/>
    <n v="1718.0656683009906"/>
  </r>
  <r>
    <n v="1098"/>
    <n v="1"/>
    <n v="2428"/>
    <s v="C959FE5FA3D4266FE04400144F6A461C"/>
    <s v="080501_182_ALJU_00008 (01/01/2001)"/>
    <d v="2012-09-10T12:33:18"/>
    <m/>
    <s v="87559010629"/>
    <x v="3"/>
    <x v="3"/>
    <s v="Plant"/>
    <s v="080501_182_ALJU_00008"/>
    <d v="2001-01-01T00:00:00"/>
    <x v="60"/>
    <n v="30.074147"/>
    <n v="-84.900635999999992"/>
    <m/>
    <s v="Y"/>
    <s v="8"/>
    <s v="99080501010343"/>
    <s v="Apalachicola Ranger District"/>
    <s v="080501"/>
    <n v="330.70941240909968"/>
    <n v="8674.9832178093129"/>
  </r>
  <r>
    <n v="1099"/>
    <n v="1"/>
    <n v="2429"/>
    <s v="C959FE5FA3D3266FE04400144F6A461C"/>
    <s v="080506_399-W_ALJU_00007 (01/01/2001)"/>
    <d v="2012-09-10T12:33:18"/>
    <m/>
    <s v="87559010629"/>
    <x v="3"/>
    <x v="3"/>
    <s v="Plant"/>
    <s v="080506_399-W_ALJU_00007"/>
    <d v="2001-01-01T00:00:00"/>
    <x v="53"/>
    <n v="30.052958999999998"/>
    <n v="-84.516632999999999"/>
    <m/>
    <s v="Y"/>
    <s v="7"/>
    <s v="99080506010343"/>
    <s v="Wakulla Ranger District"/>
    <s v="080506"/>
    <n v="147.89083934683157"/>
    <n v="1726.0684796742601"/>
  </r>
  <r>
    <n v="1100"/>
    <n v="1"/>
    <n v="2430"/>
    <s v="C959FE5FA3D2266FE04400144F6A461C"/>
    <s v="080501_FL-379_ALJU_00006 (01/01/2001)"/>
    <d v="2012-09-10T12:33:18"/>
    <m/>
    <s v="87559010629"/>
    <x v="3"/>
    <x v="3"/>
    <s v="Plant"/>
    <s v="080501_FL-379_ALJU_00006"/>
    <d v="2001-01-01T00:00:00"/>
    <x v="54"/>
    <n v="30.032852999999999"/>
    <n v="-84.999758"/>
    <m/>
    <s v="Y"/>
    <s v="6"/>
    <s v="99080501010343"/>
    <s v="Apalachicola Ranger District"/>
    <s v="080501"/>
    <n v="148.14809859292907"/>
    <n v="1729.8681209561648"/>
  </r>
  <r>
    <n v="1101"/>
    <n v="1"/>
    <n v="2431"/>
    <s v="C959FE5FA3D1266FE04400144F6A461C"/>
    <s v="080501_104_ALJU_00005 (2001/01/01)"/>
    <d v="2012-09-24T19:36:15"/>
    <m/>
    <s v="87559010629"/>
    <x v="3"/>
    <x v="3"/>
    <s v="Plant"/>
    <s v="080501_104_ALJU_00005"/>
    <d v="2001-01-01T00:00:00"/>
    <x v="123"/>
    <n v="30.029631999999999"/>
    <n v="-84.993456999999992"/>
    <m/>
    <s v="Y"/>
    <s v="5"/>
    <s v="99080501010343"/>
    <s v="Apalachicola Ranger District"/>
    <s v="080501"/>
    <n v="147.26429071822224"/>
    <n v="1710.359371486471"/>
  </r>
  <r>
    <n v="1102"/>
    <n v="1"/>
    <n v="2432"/>
    <s v="C959FE5FA3D0266FE04400144F6A461C"/>
    <s v="080501_FL-379_ALJU_00004 (01/01/2001)"/>
    <d v="2012-09-10T12:33:19"/>
    <m/>
    <s v="87559010629"/>
    <x v="3"/>
    <x v="3"/>
    <s v="Plant"/>
    <s v="080501_FL-379_ALJU_00004"/>
    <d v="2001-01-01T00:00:00"/>
    <x v="63"/>
    <n v="30.028108999999997"/>
    <n v="-84.989015999999992"/>
    <m/>
    <s v="Y"/>
    <s v="4"/>
    <s v="99080501010343"/>
    <s v="Apalachicola Ranger District"/>
    <s v="080501"/>
    <n v="147.7232870449688"/>
    <n v="1720.0488378360023"/>
  </r>
  <r>
    <n v="1103"/>
    <n v="1"/>
    <n v="2433"/>
    <s v="C959FE5FA3CF266FE04400144F6A461C"/>
    <s v="080501_101_ALJU_00003 (01/01/2001)"/>
    <d v="2012-09-10T12:33:19"/>
    <m/>
    <s v="87559010629"/>
    <x v="3"/>
    <x v="3"/>
    <s v="Plant"/>
    <s v="080501_101_ALJU_00003"/>
    <d v="2001-01-01T00:00:00"/>
    <x v="57"/>
    <n v="30.000221"/>
    <n v="-85.000802999999991"/>
    <m/>
    <s v="Y"/>
    <s v="3"/>
    <s v="99080501010343"/>
    <s v="Apalachicola Ranger District"/>
    <s v="080501"/>
    <n v="330.50696382713045"/>
    <n v="8664.3482059721173"/>
  </r>
  <r>
    <n v="1104"/>
    <n v="1"/>
    <n v="2434"/>
    <s v="C959FE5FA3CE266FE04400144F6A461C"/>
    <s v="080501_129_ALJU_00002 (01/01/2001)"/>
    <d v="2012-09-10T12:33:19"/>
    <m/>
    <s v="87559010629"/>
    <x v="3"/>
    <x v="3"/>
    <s v="Plant"/>
    <s v="080501_129_ALJU_00002"/>
    <d v="2001-01-01T00:00:00"/>
    <x v="52"/>
    <n v="29.961981999999999"/>
    <n v="-84.995322000000002"/>
    <m/>
    <s v="Y"/>
    <s v="2"/>
    <s v="99080501010343"/>
    <s v="Apalachicola Ranger District"/>
    <s v="080501"/>
    <n v="147.46784410146955"/>
    <n v="1715.4285740613138"/>
  </r>
  <r>
    <n v="1105"/>
    <n v="1"/>
    <n v="2435"/>
    <s v="C959FE5FAA21266FE04400144F6A461C"/>
    <s v="080506_328_MEAZ_01624 (01/01/2001)"/>
    <d v="2012-09-10T12:33:19"/>
    <m/>
    <s v="87559010629"/>
    <x v="11"/>
    <x v="11"/>
    <s v="Plant"/>
    <s v="080506_328_MEAZ_01624"/>
    <d v="2001-01-01T00:00:00"/>
    <x v="118"/>
    <n v="30.419580999999997"/>
    <n v="-84.382013999999998"/>
    <m/>
    <s v="Y"/>
    <s v="1624"/>
    <s v="99080506010343"/>
    <s v="Wakulla Ranger District"/>
    <s v="080506"/>
    <n v="330.62744509870657"/>
    <n v="8670.0674192564948"/>
  </r>
  <r>
    <n v="1106"/>
    <n v="1"/>
    <n v="2436"/>
    <s v="C959FE5FAA20266FE04400144F6A461C"/>
    <s v="080506_370_MEAZ_01623 (01/01/2001)"/>
    <d v="2012-09-10T12:33:19"/>
    <m/>
    <s v="87559010629"/>
    <x v="11"/>
    <x v="11"/>
    <s v="Plant"/>
    <s v="080506_370_MEAZ_01623"/>
    <d v="2001-01-01T00:00:00"/>
    <x v="52"/>
    <n v="30.409172999999999"/>
    <n v="-84.383262999999999"/>
    <m/>
    <s v="Y"/>
    <s v="1623"/>
    <s v="99080506010343"/>
    <s v="Wakulla Ranger District"/>
    <s v="080506"/>
    <n v="147.512904965046"/>
    <n v="1716.5334820563476"/>
  </r>
  <r>
    <n v="1107"/>
    <n v="1"/>
    <n v="2437"/>
    <s v="C959FE5FAA1F266FE04400144F6A461C"/>
    <s v="080506_FH-13WAK_MEAZ_01622 (01/01/2001)"/>
    <d v="2012-09-10T12:33:19"/>
    <m/>
    <s v="87559010629"/>
    <x v="11"/>
    <x v="11"/>
    <s v="Plant"/>
    <s v="080506_FH-13Wak_MEAZ_01622"/>
    <d v="2001-01-01T00:00:00"/>
    <x v="63"/>
    <n v="30.197002999999999"/>
    <n v="-84.436695999999998"/>
    <m/>
    <s v="Y"/>
    <s v="1622"/>
    <s v="99080506010343"/>
    <s v="Wakulla Ranger District"/>
    <s v="080506"/>
    <n v="147.67527165045456"/>
    <n v="1719.9201215381943"/>
  </r>
  <r>
    <n v="1108"/>
    <n v="1"/>
    <n v="2438"/>
    <s v="C959FE5FAA1E266FE04400144F6A461C"/>
    <s v="080501_101_MEAZ_01621 (01/01/2001)"/>
    <d v="2012-09-10T12:33:19"/>
    <m/>
    <s v="87559010629"/>
    <x v="11"/>
    <x v="11"/>
    <s v="Plant"/>
    <s v="080501_101_MEAZ_01621"/>
    <d v="2001-01-01T00:00:00"/>
    <x v="53"/>
    <n v="30.000287"/>
    <n v="-84.999893999999998"/>
    <m/>
    <s v="Y"/>
    <s v="1621"/>
    <s v="99080501010343"/>
    <s v="Apalachicola Ranger District"/>
    <s v="080501"/>
    <n v="147.80442917444515"/>
    <n v="1723.292790712791"/>
  </r>
  <r>
    <n v="1109"/>
    <n v="1"/>
    <n v="2439"/>
    <s v="C959FE5FAA2D266FE04400144F6A461C"/>
    <s v="080501_FL-12_PARE3_01636 (01/01/2001)"/>
    <d v="2012-09-10T12:33:19"/>
    <m/>
    <s v="87559010629"/>
    <x v="0"/>
    <x v="0"/>
    <s v="Plant"/>
    <s v="080501_FL-12_PARE3_01636"/>
    <d v="2001-01-01T00:00:00"/>
    <x v="247"/>
    <n v="30.222655999999997"/>
    <n v="-85.011560000000003"/>
    <m/>
    <s v="Y"/>
    <s v="1636"/>
    <s v="99080501010343"/>
    <s v="Apalachicola Ranger District"/>
    <s v="080501"/>
    <n v="1479.1856966947562"/>
    <n v="173926.05569870872"/>
  </r>
  <r>
    <n v="1110"/>
    <n v="1"/>
    <n v="2440"/>
    <s v="C959FE5FAA2C266FE04400144F6A461C"/>
    <s v="080506_346_PARE3_01635 (01/01/2001)"/>
    <d v="2012-09-10T12:33:19"/>
    <m/>
    <s v="87559010629"/>
    <x v="0"/>
    <x v="0"/>
    <s v="Plant"/>
    <s v="080506_346_PARE3_01635"/>
    <d v="2001-01-01T00:00:00"/>
    <x v="139"/>
    <n v="30.135323999999997"/>
    <n v="-84.505158999999992"/>
    <m/>
    <s v="Y"/>
    <s v="1635"/>
    <s v="99080506010343"/>
    <s v="Wakulla Ranger District"/>
    <s v="080506"/>
    <n v="661.15416612381875"/>
    <n v="34707.578634149213"/>
  </r>
  <r>
    <n v="1111"/>
    <n v="1"/>
    <n v="2441"/>
    <s v="C959FE5FA731266FE04400144F6A461C"/>
    <s v="080501_FH-13APA_LYJA_00871 (01/01/2001)"/>
    <d v="2012-09-10T12:30:42"/>
    <m/>
    <s v="87559010629"/>
    <x v="1"/>
    <x v="1"/>
    <s v="Plant"/>
    <s v="080501_FH-13Apa_LYJA_00871"/>
    <d v="2001-01-01T00:00:00"/>
    <x v="54"/>
    <n v="30.125734999999999"/>
    <n v="-84.872486999999992"/>
    <m/>
    <s v="Y"/>
    <s v="871"/>
    <s v="99080501010343"/>
    <s v="Apalachicola Ranger District"/>
    <s v="080501"/>
    <n v="148.03759652009575"/>
    <n v="1729.8769215824391"/>
  </r>
  <r>
    <n v="1112"/>
    <n v="1"/>
    <n v="2442"/>
    <s v="C959FE5FA734266FE04400144F6A461C"/>
    <s v="080501_FH-13APA_LYJA_00874 (01/01/2001)"/>
    <d v="2012-09-10T12:30:41"/>
    <m/>
    <s v="87559010629"/>
    <x v="1"/>
    <x v="1"/>
    <s v="Plant"/>
    <s v="080501_FH-13Apa_LYJA_00874"/>
    <d v="2001-01-01T00:00:00"/>
    <x v="381"/>
    <n v="30.126031999999999"/>
    <n v="-84.876539999999991"/>
    <m/>
    <s v="Y"/>
    <s v="874"/>
    <s v="99080501010343"/>
    <s v="Apalachicola Ranger District"/>
    <s v="080501"/>
    <n v="325.0752875645739"/>
    <n v="5563.4991747115137"/>
  </r>
  <r>
    <n v="1113"/>
    <n v="1"/>
    <n v="2443"/>
    <s v="C959FE5FA733266FE04400144F6A461C"/>
    <s v="080501_FH-13APA_LYJA_00873 (01/01/2001)"/>
    <d v="2012-09-10T12:30:41"/>
    <m/>
    <s v="87559010629"/>
    <x v="1"/>
    <x v="1"/>
    <s v="Plant"/>
    <s v="080501_FH-13Apa_LYJA_00873"/>
    <d v="2001-01-01T00:00:00"/>
    <x v="53"/>
    <n v="30.126078"/>
    <n v="-84.873176999999998"/>
    <m/>
    <s v="Y"/>
    <s v="873"/>
    <s v="99080501010343"/>
    <s v="Apalachicola Ranger District"/>
    <s v="080501"/>
    <n v="147.87277942629311"/>
    <n v="1726.8809865156163"/>
  </r>
  <r>
    <n v="1114"/>
    <n v="1"/>
    <n v="2444"/>
    <s v="C959FE5FA732266FE04400144F6A461C"/>
    <s v="080501_FH-13APA_LYJA_00872 (01/01/2001)"/>
    <d v="2012-09-10T12:30:42"/>
    <m/>
    <s v="87559010629"/>
    <x v="1"/>
    <x v="1"/>
    <s v="Plant"/>
    <s v="080501_FH-13Apa_LYJA_00872"/>
    <d v="2001-01-01T00:00:00"/>
    <x v="59"/>
    <n v="30.125772999999999"/>
    <n v="-84.837445000000002"/>
    <m/>
    <s v="Y"/>
    <s v="872"/>
    <s v="99080501010343"/>
    <s v="Apalachicola Ranger District"/>
    <s v="080501"/>
    <n v="330.61750486330487"/>
    <n v="8666.3923477722656"/>
  </r>
  <r>
    <n v="1115"/>
    <n v="1"/>
    <n v="2445"/>
    <s v="C959FE5FA9FC266FE04400144F6A461C"/>
    <s v="080506_FL-267_LYJA_01587 (01/01/2001)"/>
    <d v="2012-09-10T12:31:04"/>
    <m/>
    <s v="87559010629"/>
    <x v="1"/>
    <x v="1"/>
    <s v="Plant"/>
    <s v="080506_FL-267_LYJA_01587"/>
    <d v="2001-01-01T00:00:00"/>
    <x v="382"/>
    <n v="30.383589999999998"/>
    <n v="-84.568381000000002"/>
    <m/>
    <s v="Y"/>
    <s v="1587"/>
    <s v="99080506010343"/>
    <s v="Wakulla Ranger District"/>
    <s v="080506"/>
    <n v="707.0542421263475"/>
    <n v="38535.707362364992"/>
  </r>
  <r>
    <n v="1116"/>
    <n v="1"/>
    <n v="2446"/>
    <s v="C959FE5FA9FF266FE04400144F6A461C"/>
    <s v="080506_FL-267_LYJA_01590 (01/01/2001)"/>
    <d v="2012-09-10T12:31:04"/>
    <m/>
    <s v="87559010629"/>
    <x v="1"/>
    <x v="1"/>
    <s v="Plant"/>
    <s v="080506_FL-267_LYJA_01590"/>
    <d v="2001-01-01T00:00:00"/>
    <x v="128"/>
    <n v="30.386450999999997"/>
    <n v="-84.572783999999999"/>
    <m/>
    <s v="Y"/>
    <s v="1590"/>
    <s v="99080506010343"/>
    <s v="Wakulla Ranger District"/>
    <s v="080506"/>
    <n v="467.7832902503215"/>
    <n v="17358.425949805653"/>
  </r>
  <r>
    <n v="1117"/>
    <n v="1"/>
    <n v="2447"/>
    <s v="C959FE5FA9FE266FE04400144F6A461C"/>
    <s v="080506_FL-267_LYJA_01589 (01/01/2001)"/>
    <d v="2012-09-10T12:31:04"/>
    <m/>
    <s v="87559010629"/>
    <x v="1"/>
    <x v="1"/>
    <s v="Plant"/>
    <s v="080506_FL-267_LYJA_01589"/>
    <d v="2001-01-01T00:00:00"/>
    <x v="59"/>
    <n v="30.386170999999997"/>
    <n v="-84.572422000000003"/>
    <m/>
    <s v="Y"/>
    <s v="1589"/>
    <s v="99080506010343"/>
    <s v="Wakulla Ranger District"/>
    <s v="080506"/>
    <n v="330.5510557148794"/>
    <n v="8666.051160453344"/>
  </r>
  <r>
    <n v="1118"/>
    <n v="1"/>
    <n v="2448"/>
    <s v="C959FE5FA9FD266FE04400144F6A461C"/>
    <s v="080506_FL-267_LYJA_01588 (01/01/2001)"/>
    <d v="2012-09-10T12:31:04"/>
    <m/>
    <s v="87559010629"/>
    <x v="1"/>
    <x v="1"/>
    <s v="Plant"/>
    <s v="080506_FL-267_LYJA_01588"/>
    <d v="2001-01-01T00:00:00"/>
    <x v="57"/>
    <n v="30.386025999999998"/>
    <n v="-84.572012000000001"/>
    <m/>
    <s v="Y"/>
    <s v="1588"/>
    <s v="99080506010343"/>
    <s v="Wakulla Ranger District"/>
    <s v="080506"/>
    <n v="330.41249925074266"/>
    <n v="8661.7058310600914"/>
  </r>
  <r>
    <n v="1119"/>
    <n v="1"/>
    <n v="2449"/>
    <s v="C959FE5FA9FB266FE04400144F6A461C"/>
    <s v="080506_FL-267_LYJA_01586 (01/01/2001)"/>
    <d v="2012-09-10T12:31:04"/>
    <m/>
    <s v="87559010629"/>
    <x v="1"/>
    <x v="1"/>
    <s v="Plant"/>
    <s v="080506_FL-267_LYJA_01586"/>
    <d v="2001-01-01T00:00:00"/>
    <x v="173"/>
    <n v="30.378541999999999"/>
    <n v="-84.560690999999991"/>
    <m/>
    <s v="Y"/>
    <s v="1586"/>
    <s v="99080506010343"/>
    <s v="Wakulla Ranger District"/>
    <s v="080506"/>
    <n v="467.17369424540721"/>
    <n v="17313.666646816178"/>
  </r>
  <r>
    <n v="1120"/>
    <n v="1"/>
    <n v="2450"/>
    <s v="C959FE5FA9FA266FE04400144F6A461C"/>
    <s v="080506_358_LYJA_01585 (01/01/2001)"/>
    <d v="2012-09-10T12:31:04"/>
    <m/>
    <s v="87559010629"/>
    <x v="1"/>
    <x v="1"/>
    <s v="Plant"/>
    <s v="080506_358_LYJA_01585"/>
    <d v="2001-01-01T00:00:00"/>
    <x v="63"/>
    <n v="30.376140999999997"/>
    <n v="-84.408659"/>
    <m/>
    <s v="Y"/>
    <s v="1585"/>
    <s v="99080506010343"/>
    <s v="Wakulla Ranger District"/>
    <s v="080506"/>
    <n v="147.70377721170837"/>
    <n v="1719.8506141300838"/>
  </r>
  <r>
    <n v="1121"/>
    <n v="1"/>
    <n v="2451"/>
    <s v="C959FE5FA9F9266FE04400144F6A461C"/>
    <s v="080506_358_LYJA_01584 (01/01/2001)"/>
    <d v="2012-09-10T12:31:04"/>
    <m/>
    <s v="87559010629"/>
    <x v="1"/>
    <x v="1"/>
    <s v="Plant"/>
    <s v="080506_358_LYJA_01584"/>
    <d v="2001-01-01T00:00:00"/>
    <x v="52"/>
    <n v="30.372442999999997"/>
    <n v="-84.404821999999996"/>
    <m/>
    <s v="Y"/>
    <s v="1584"/>
    <s v="99080506010343"/>
    <s v="Wakulla Ranger District"/>
    <s v="080506"/>
    <n v="147.48820629204511"/>
    <n v="1714.4055826953002"/>
  </r>
  <r>
    <n v="1122"/>
    <n v="1"/>
    <n v="2452"/>
    <s v="C959FE5FA9F8266FE04400144F6A461C"/>
    <s v="080506_FL-267_LYJA_01583 (01/01/2001)"/>
    <d v="2012-09-10T12:31:04"/>
    <m/>
    <s v="87559010629"/>
    <x v="1"/>
    <x v="1"/>
    <s v="Plant"/>
    <s v="080506_FL-267_LYJA_01583"/>
    <d v="2001-01-01T00:00:00"/>
    <x v="91"/>
    <n v="30.371366999999999"/>
    <n v="-84.549982"/>
    <m/>
    <s v="Y"/>
    <s v="1583"/>
    <s v="99080506010343"/>
    <s v="Wakulla Ranger District"/>
    <s v="080506"/>
    <n v="467.54938354683105"/>
    <n v="17341.504741576846"/>
  </r>
  <r>
    <n v="1123"/>
    <n v="1"/>
    <n v="2453"/>
    <s v="C959FE5FA9F7266FE04400144F6A461C"/>
    <s v="080506_FL-267_LYJA_01582 (01/01/2001)"/>
    <d v="2012-09-10T12:31:04"/>
    <m/>
    <s v="87559010629"/>
    <x v="1"/>
    <x v="1"/>
    <s v="Plant"/>
    <s v="080506_FL-267_LYJA_01582"/>
    <d v="2001-01-01T00:00:00"/>
    <x v="59"/>
    <n v="30.369363"/>
    <n v="-84.546655999999999"/>
    <m/>
    <s v="Y"/>
    <s v="1582"/>
    <s v="99080506010343"/>
    <s v="Wakulla Ranger District"/>
    <s v="080506"/>
    <n v="330.6307321950282"/>
    <n v="8669.3307922560853"/>
  </r>
  <r>
    <n v="1124"/>
    <n v="1"/>
    <n v="2454"/>
    <s v="C959FE5FA9F6266FE04400144F6A461C"/>
    <s v="080506_LEO-375_LYJA_01581 (01/01/2001)"/>
    <d v="2012-09-10T12:31:04"/>
    <m/>
    <s v="87559010629"/>
    <x v="1"/>
    <x v="1"/>
    <s v="Plant"/>
    <s v="080506_LEO-375_LYJA_01581"/>
    <d v="2001-01-01T00:00:00"/>
    <x v="53"/>
    <n v="30.364630999999999"/>
    <n v="-84.64617299999999"/>
    <m/>
    <s v="Y"/>
    <s v="1581"/>
    <s v="99080506010343"/>
    <s v="Wakulla Ranger District"/>
    <s v="080506"/>
    <n v="147.94016810347375"/>
    <n v="1726.2376740802461"/>
  </r>
  <r>
    <n v="1125"/>
    <n v="1"/>
    <n v="2455"/>
    <s v="C959FE5FA9F5266FE04400144F6A461C"/>
    <s v="080506_375_LYJA_01580 (01/01/2001)"/>
    <d v="2012-09-10T12:31:05"/>
    <m/>
    <s v="87559010629"/>
    <x v="1"/>
    <x v="1"/>
    <s v="Plant"/>
    <s v="080506_375_LYJA_01580"/>
    <d v="2001-01-01T00:00:00"/>
    <x v="54"/>
    <n v="30.362240999999997"/>
    <n v="-84.374381"/>
    <m/>
    <s v="Y"/>
    <s v="1580"/>
    <s v="99080506010343"/>
    <s v="Wakulla Ranger District"/>
    <s v="080506"/>
    <n v="148.08783451679179"/>
    <n v="1729.4938915948587"/>
  </r>
  <r>
    <n v="1126"/>
    <n v="1"/>
    <n v="2456"/>
    <s v="C959FE5FA9F4266FE04400144F6A461C"/>
    <s v="080506_FL-267_LYJA_01579 (01/01/2001)"/>
    <d v="2012-09-10T12:31:05"/>
    <m/>
    <s v="87559010629"/>
    <x v="1"/>
    <x v="1"/>
    <s v="Plant"/>
    <s v="080506_FL-267_LYJA_01579"/>
    <d v="2001-01-01T00:00:00"/>
    <x v="59"/>
    <n v="30.361863999999997"/>
    <n v="-84.535522"/>
    <m/>
    <s v="Y"/>
    <s v="1579"/>
    <s v="99080506010343"/>
    <s v="Wakulla Ranger District"/>
    <s v="080506"/>
    <n v="330.56504803675142"/>
    <n v="8668.8167769901502"/>
  </r>
  <r>
    <n v="1127"/>
    <n v="1"/>
    <n v="2457"/>
    <s v="C959FE5FA9F3266FE04400144F6A461C"/>
    <s v="080506_FL-267_LYJA_01578 (01/01/2001)"/>
    <d v="2012-09-10T12:31:05"/>
    <m/>
    <s v="87559010629"/>
    <x v="1"/>
    <x v="1"/>
    <s v="Plant"/>
    <s v="080506_FL-267_LYJA_01578"/>
    <d v="2001-01-01T00:00:00"/>
    <x v="114"/>
    <n v="30.361003999999998"/>
    <n v="-84.534233"/>
    <m/>
    <s v="Y"/>
    <s v="1578"/>
    <s v="99080506010343"/>
    <s v="Wakulla Ranger District"/>
    <s v="080506"/>
    <n v="467.62532524779027"/>
    <n v="17348.111996595992"/>
  </r>
  <r>
    <n v="1128"/>
    <n v="1"/>
    <n v="2458"/>
    <s v="C959FE5FA9F2266FE04400144F6A461C"/>
    <s v="080506_379_LYJA_01577 (01/01/2001)"/>
    <d v="2012-09-10T12:31:05"/>
    <m/>
    <s v="87559010629"/>
    <x v="1"/>
    <x v="1"/>
    <s v="Plant"/>
    <s v="080506_379_LYJA_01577"/>
    <d v="2001-01-01T00:00:00"/>
    <x v="63"/>
    <n v="30.357845999999999"/>
    <n v="-84.297805999999994"/>
    <m/>
    <s v="Y"/>
    <s v="1577"/>
    <s v="99080506010343"/>
    <s v="Wakulla Ranger District"/>
    <s v="080506"/>
    <n v="147.68054191947934"/>
    <n v="1721.3051095045005"/>
  </r>
  <r>
    <n v="1129"/>
    <n v="1"/>
    <n v="2459"/>
    <s v="C959FE5FA9F1266FE04400144F6A461C"/>
    <s v="080506_379_LYJA_01576 (01/01/2001)"/>
    <d v="2012-09-10T12:31:05"/>
    <m/>
    <s v="87559010629"/>
    <x v="1"/>
    <x v="1"/>
    <s v="Plant"/>
    <s v="080506_379_LYJA_01576"/>
    <d v="2001-01-01T00:00:00"/>
    <x v="63"/>
    <n v="30.357796999999998"/>
    <n v="-84.295328999999995"/>
    <m/>
    <s v="Y"/>
    <s v="1576"/>
    <s v="99080506010343"/>
    <s v="Wakulla Ranger District"/>
    <s v="080506"/>
    <n v="147.75529716007799"/>
    <n v="1722.4545133291999"/>
  </r>
  <r>
    <n v="1130"/>
    <n v="1"/>
    <n v="2460"/>
    <s v="C959FE5FA9F0266FE04400144F6A461C"/>
    <s v="080506_379_LYJA_01575 (01/01/2001)"/>
    <d v="2012-09-10T12:31:05"/>
    <m/>
    <s v="87559010629"/>
    <x v="1"/>
    <x v="1"/>
    <s v="Plant"/>
    <s v="080506_379_LYJA_01575"/>
    <d v="2001-01-01T00:00:00"/>
    <x v="54"/>
    <n v="30.357792999999997"/>
    <n v="-84.298041999999995"/>
    <m/>
    <s v="Y"/>
    <s v="1575"/>
    <s v="99080506010343"/>
    <s v="Wakulla Ranger District"/>
    <s v="080506"/>
    <n v="148.03044362745985"/>
    <n v="1729.3377920314617"/>
  </r>
  <r>
    <n v="1131"/>
    <n v="1"/>
    <n v="2461"/>
    <s v="C959FE5FA9EF266FE04400144F6A461C"/>
    <s v="080506_FL-267_LYJA_01574 (01/01/2001)"/>
    <d v="2012-09-10T12:31:05"/>
    <m/>
    <s v="87559010629"/>
    <x v="1"/>
    <x v="1"/>
    <s v="Plant"/>
    <s v="080506_FL-267_LYJA_01574"/>
    <d v="2001-01-01T00:00:00"/>
    <x v="57"/>
    <n v="30.357633"/>
    <n v="-84.528407000000001"/>
    <m/>
    <s v="Y"/>
    <s v="1574"/>
    <s v="99080506010343"/>
    <s v="Wakulla Ranger District"/>
    <s v="080506"/>
    <n v="330.49847479590557"/>
    <n v="8662.2973916289175"/>
  </r>
  <r>
    <n v="1132"/>
    <n v="1"/>
    <n v="2462"/>
    <s v="C959FE5FA9EE266FE04400144F6A461C"/>
    <s v="080506_FL-267_LYJA_01573 (01/01/2001)"/>
    <d v="2012-09-10T12:31:05"/>
    <m/>
    <s v="87559010629"/>
    <x v="1"/>
    <x v="1"/>
    <s v="Plant"/>
    <s v="080506_FL-267_LYJA_01573"/>
    <d v="2001-01-01T00:00:00"/>
    <x v="164"/>
    <n v="30.356377999999999"/>
    <n v="-84.525577999999996"/>
    <m/>
    <s v="Y"/>
    <s v="1573"/>
    <s v="99080506010343"/>
    <s v="Wakulla Ranger District"/>
    <s v="080506"/>
    <n v="661.13136411583173"/>
    <n v="34706.30634284694"/>
  </r>
  <r>
    <n v="1133"/>
    <n v="1"/>
    <n v="2463"/>
    <s v="C959FE5FA9ED266FE04400144F6A461C"/>
    <s v="080506_FL-267_LYJA_01572 (01/01/2001)"/>
    <d v="2012-09-10T12:31:05"/>
    <m/>
    <s v="87559010629"/>
    <x v="1"/>
    <x v="1"/>
    <s v="Plant"/>
    <s v="080506_FL-267_LYJA_01572"/>
    <d v="2001-01-01T00:00:00"/>
    <x v="156"/>
    <n v="30.354724999999998"/>
    <n v="-84.522020999999995"/>
    <m/>
    <s v="Y"/>
    <s v="1572"/>
    <s v="99080506010343"/>
    <s v="Wakulla Ranger District"/>
    <s v="080506"/>
    <n v="661.01232774582752"/>
    <n v="34689.217007459745"/>
  </r>
  <r>
    <n v="1134"/>
    <n v="1"/>
    <n v="2464"/>
    <s v="C959FE5FA9EC266FE04400144F6A461C"/>
    <s v="080506_LEO-375_LYJA_01571 (01/01/2001)"/>
    <d v="2012-09-10T12:31:05"/>
    <m/>
    <s v="87559010629"/>
    <x v="1"/>
    <x v="1"/>
    <s v="Plant"/>
    <s v="080506_LEO-375_LYJA_01571"/>
    <d v="2001-01-01T00:00:00"/>
    <x v="54"/>
    <n v="30.3542855"/>
    <n v="-84.65634399999999"/>
    <m/>
    <s v="Y"/>
    <s v="1571"/>
    <s v="99080506010343"/>
    <s v="Wakulla Ranger District"/>
    <s v="080506"/>
    <n v="147.95231859754915"/>
    <n v="1728.2503112311513"/>
  </r>
  <r>
    <n v="1135"/>
    <n v="1"/>
    <n v="2465"/>
    <s v="C959FE5FA613266FE04400144F6A461C"/>
    <s v="080501_123_LYJA_00585 (01/01/2001)"/>
    <d v="2012-09-10T12:31:32"/>
    <m/>
    <s v="87559010629"/>
    <x v="1"/>
    <x v="1"/>
    <s v="Plant"/>
    <s v="080501_123_LYJA_00585"/>
    <d v="2001-01-01T00:00:00"/>
    <x v="59"/>
    <n v="30.054948999999997"/>
    <n v="-85.038942999999989"/>
    <m/>
    <s v="Y"/>
    <s v="585"/>
    <s v="99080501010343"/>
    <s v="Apalachicola Ranger District"/>
    <s v="080501"/>
    <n v="330.62929548104177"/>
    <n v="8668.8253468389503"/>
  </r>
  <r>
    <n v="1136"/>
    <n v="1"/>
    <n v="2466"/>
    <s v="C959FE5FA616266FE04400144F6A461C"/>
    <s v="080501_115_LYJA_00588 (01/01/2001)"/>
    <d v="2012-09-10T12:31:32"/>
    <m/>
    <s v="87559010629"/>
    <x v="1"/>
    <x v="1"/>
    <s v="Plant"/>
    <s v="080501_115_LYJA_00588"/>
    <d v="2001-01-01T00:00:00"/>
    <x v="383"/>
    <n v="30.055005999999999"/>
    <n v="-85.101996"/>
    <m/>
    <s v="Y"/>
    <s v="588"/>
    <s v="99080501010343"/>
    <s v="Apalachicola Ranger District"/>
    <s v="080501"/>
    <n v="1478.6773555878769"/>
    <n v="173814.61008030165"/>
  </r>
  <r>
    <n v="1137"/>
    <n v="1"/>
    <n v="2467"/>
    <s v="C959FE5FA615266FE04400144F6A461C"/>
    <s v="080501_115_LYJA_00587 (01/01/2001)"/>
    <d v="2012-09-10T12:31:32"/>
    <m/>
    <s v="87559010629"/>
    <x v="1"/>
    <x v="1"/>
    <s v="Plant"/>
    <s v="080501_115_LYJA_00587"/>
    <d v="2001-01-01T00:00:00"/>
    <x v="384"/>
    <n v="30.054800499999999"/>
    <n v="-85.105509999999995"/>
    <m/>
    <s v="Y"/>
    <s v="587"/>
    <s v="99080501010343"/>
    <s v="Apalachicola Ranger District"/>
    <s v="080501"/>
    <n v="2073.4555223804659"/>
    <n v="306492.3095727326"/>
  </r>
  <r>
    <n v="1138"/>
    <n v="1"/>
    <n v="2468"/>
    <s v="C959FE5FA614266FE04400144F6A461C"/>
    <s v="080501_115_LYJA_00586 (01/01/2001)"/>
    <d v="2012-09-10T12:31:32"/>
    <m/>
    <s v="87559010629"/>
    <x v="1"/>
    <x v="1"/>
    <s v="Plant"/>
    <s v="080501_115_LYJA_00586"/>
    <d v="2001-01-01T00:00:00"/>
    <x v="59"/>
    <n v="30.055000999999997"/>
    <n v="-85.114092999999997"/>
    <m/>
    <s v="Y"/>
    <s v="586"/>
    <s v="99080501010343"/>
    <s v="Apalachicola Ranger District"/>
    <s v="080501"/>
    <n v="330.57379948808091"/>
    <n v="8665.8285223576531"/>
  </r>
  <r>
    <n v="1139"/>
    <n v="1"/>
    <n v="2469"/>
    <s v="C959FE5FA612266FE04400144F6A461C"/>
    <s v="080501_123_LYJA_00584 (01/01/2001)"/>
    <d v="2012-09-10T12:31:32"/>
    <m/>
    <s v="87559010629"/>
    <x v="1"/>
    <x v="1"/>
    <s v="Plant"/>
    <s v="080501_123_LYJA_00584"/>
    <d v="2001-01-01T00:00:00"/>
    <x v="52"/>
    <n v="30.054883499999999"/>
    <n v="-85.061982"/>
    <m/>
    <s v="Y"/>
    <s v="584"/>
    <s v="99080501010343"/>
    <s v="Apalachicola Ranger District"/>
    <s v="080501"/>
    <n v="147.59465296437983"/>
    <n v="1717.0577233280574"/>
  </r>
  <r>
    <n v="1140"/>
    <n v="1"/>
    <n v="2470"/>
    <s v="C959FE5FA611266FE04400144F6A461C"/>
    <s v="080501_115_LYJA_00583 (01/01/2001)"/>
    <d v="2012-09-10T12:31:32"/>
    <m/>
    <s v="87559010629"/>
    <x v="1"/>
    <x v="1"/>
    <s v="Plant"/>
    <s v="080501_115_LYJA_00583"/>
    <d v="2001-01-01T00:00:00"/>
    <x v="63"/>
    <n v="30.054440999999997"/>
    <n v="-85.113901999999996"/>
    <m/>
    <s v="Y"/>
    <s v="583"/>
    <s v="99080501010343"/>
    <s v="Apalachicola Ranger District"/>
    <s v="080501"/>
    <n v="147.76884474178223"/>
    <n v="1721.904237559191"/>
  </r>
  <r>
    <n v="1141"/>
    <n v="1"/>
    <n v="2471"/>
    <s v="C959FE5FA610266FE04400144F6A461C"/>
    <s v="080501_123_LYJA_00582 (01/01/2001)"/>
    <d v="2012-09-10T12:31:32"/>
    <m/>
    <s v="87559010629"/>
    <x v="1"/>
    <x v="1"/>
    <s v="Plant"/>
    <s v="080501_123_LYJA_00582"/>
    <d v="2001-01-01T00:00:00"/>
    <x v="385"/>
    <n v="30.054313999999998"/>
    <n v="-85.038769000000002"/>
    <m/>
    <s v="Y"/>
    <s v="582"/>
    <s v="99080501010343"/>
    <s v="Apalachicola Ranger District"/>
    <s v="080501"/>
    <n v="669.01801759288287"/>
    <n v="35533.370730514704"/>
  </r>
  <r>
    <n v="1142"/>
    <n v="1"/>
    <n v="2472"/>
    <s v="C959FE5FA60F266FE04400144F6A461C"/>
    <s v="080501_115_LYJA_00581 (01/01/2001)"/>
    <d v="2012-09-10T12:31:32"/>
    <m/>
    <s v="87559010629"/>
    <x v="1"/>
    <x v="1"/>
    <s v="Plant"/>
    <s v="080501_115_LYJA_00581"/>
    <d v="2001-01-01T00:00:00"/>
    <x v="52"/>
    <n v="30.054227999999998"/>
    <n v="-85.108441999999997"/>
    <m/>
    <s v="Y"/>
    <s v="581"/>
    <s v="99080501010343"/>
    <s v="Apalachicola Ranger District"/>
    <s v="080501"/>
    <n v="147.53999001256915"/>
    <n v="1716.841055159231"/>
  </r>
  <r>
    <n v="1143"/>
    <n v="1"/>
    <n v="2473"/>
    <s v="C959FE5FA60E266FE04400144F6A461C"/>
    <s v="080501_115_LYJA_00580 (01/01/2001)"/>
    <d v="2012-09-10T12:31:33"/>
    <m/>
    <s v="87559010629"/>
    <x v="1"/>
    <x v="1"/>
    <s v="Plant"/>
    <s v="080501_115_LYJA_00580"/>
    <d v="2001-01-01T00:00:00"/>
    <x v="371"/>
    <n v="30.054103999999999"/>
    <n v="-85.109712999999999"/>
    <m/>
    <s v="Y"/>
    <s v="580"/>
    <s v="99080501010343"/>
    <s v="Apalachicola Ranger District"/>
    <s v="080501"/>
    <n v="330.0046195940875"/>
    <n v="8640.1330961173371"/>
  </r>
  <r>
    <n v="1144"/>
    <n v="1"/>
    <n v="2474"/>
    <s v="C959FE5FA60D266FE04400144F6A461C"/>
    <s v="080501_115_LYJA_00579 (01/01/2001)"/>
    <d v="2012-09-10T12:31:33"/>
    <m/>
    <s v="87559010629"/>
    <x v="1"/>
    <x v="1"/>
    <s v="Plant"/>
    <s v="080501_115_LYJA_00579"/>
    <d v="2001-01-01T00:00:00"/>
    <x v="53"/>
    <n v="30.054153999999997"/>
    <n v="-85.109082000000001"/>
    <m/>
    <s v="Y"/>
    <s v="579"/>
    <s v="99080501010343"/>
    <s v="Apalachicola Ranger District"/>
    <s v="080501"/>
    <n v="147.76905486223521"/>
    <n v="1723.7460039233597"/>
  </r>
  <r>
    <n v="1145"/>
    <n v="1"/>
    <n v="2475"/>
    <s v="C959FE5FA60C266FE04400144F6A461C"/>
    <s v="080501_115_LYJA_00578 (01/01/2001)"/>
    <d v="2012-09-10T12:31:33"/>
    <m/>
    <s v="87559010629"/>
    <x v="1"/>
    <x v="1"/>
    <s v="Plant"/>
    <s v="080501_115_LYJA_00578"/>
    <d v="2001-01-01T00:00:00"/>
    <x v="63"/>
    <n v="30.054053"/>
    <n v="-85.113906"/>
    <m/>
    <s v="Y"/>
    <s v="578"/>
    <s v="99080501010343"/>
    <s v="Apalachicola Ranger District"/>
    <s v="080501"/>
    <n v="147.76566120089427"/>
    <n v="1721.4462947697916"/>
  </r>
  <r>
    <n v="1146"/>
    <n v="1"/>
    <n v="2476"/>
    <s v="C959FE5FA60B266FE04400144F6A461C"/>
    <s v="080501_123_LYJA_00577 (01/01/2001)"/>
    <d v="2012-09-10T12:31:33"/>
    <m/>
    <s v="87559010629"/>
    <x v="1"/>
    <x v="1"/>
    <s v="Plant"/>
    <s v="080501_123_LYJA_00577"/>
    <d v="2001-01-01T00:00:00"/>
    <x v="54"/>
    <n v="30.054281"/>
    <n v="-85.062788999999995"/>
    <m/>
    <s v="Y"/>
    <s v="577"/>
    <s v="99080501010343"/>
    <s v="Apalachicola Ranger District"/>
    <s v="080501"/>
    <n v="148.02699781483531"/>
    <n v="1727.4269726179143"/>
  </r>
  <r>
    <n v="1147"/>
    <n v="1"/>
    <n v="2477"/>
    <s v="C959FE5FA60A266FE04400144F6A461C"/>
    <s v="080501_115_LYJA_00576 (01/01/2001)"/>
    <d v="2012-09-10T12:31:34"/>
    <m/>
    <s v="87559010629"/>
    <x v="1"/>
    <x v="1"/>
    <s v="Plant"/>
    <s v="080501_115_LYJA_00576"/>
    <d v="2001-01-01T00:00:00"/>
    <x v="386"/>
    <n v="30.053430500000001"/>
    <n v="-85.111888999999991"/>
    <m/>
    <s v="Y"/>
    <s v="576"/>
    <s v="99080501010343"/>
    <s v="Apalachicola Ranger District"/>
    <s v="080501"/>
    <n v="1589.3731042076729"/>
    <n v="180032.33450311283"/>
  </r>
  <r>
    <n v="1148"/>
    <n v="1"/>
    <n v="2478"/>
    <s v="C959FE5FA609266FE04400144F6A461C"/>
    <s v="080501_115_LYJA_00575 (01/01/2001)"/>
    <d v="2012-09-10T12:31:34"/>
    <m/>
    <s v="87559010629"/>
    <x v="1"/>
    <x v="1"/>
    <s v="Plant"/>
    <s v="080501_115_LYJA_00575"/>
    <d v="2001-01-01T00:00:00"/>
    <x v="123"/>
    <n v="30.053964999999998"/>
    <n v="-85.110128000000003"/>
    <m/>
    <s v="Y"/>
    <s v="575"/>
    <s v="99080501010343"/>
    <s v="Apalachicola Ranger District"/>
    <s v="080501"/>
    <n v="147.59216054359229"/>
    <n v="1713.3922959113829"/>
  </r>
  <r>
    <n v="1149"/>
    <n v="1"/>
    <n v="2479"/>
    <s v="C959FE5FA608266FE04400144F6A461C"/>
    <s v="080501_123_LYJA_00574 (01/01/2001)"/>
    <d v="2012-09-10T12:31:34"/>
    <m/>
    <s v="87559010629"/>
    <x v="1"/>
    <x v="1"/>
    <s v="Plant"/>
    <s v="080501_123_LYJA_00574"/>
    <d v="2001-01-01T00:00:00"/>
    <x v="54"/>
    <n v="30.054072999999999"/>
    <n v="-85.063400000000001"/>
    <m/>
    <s v="Y"/>
    <s v="574"/>
    <s v="99080501010343"/>
    <s v="Apalachicola Ranger District"/>
    <s v="080501"/>
    <n v="148.01680002265286"/>
    <n v="1727.2055973215529"/>
  </r>
  <r>
    <n v="1150"/>
    <n v="1"/>
    <n v="2480"/>
    <s v="C959FE5FA986266FE04400144F6A461C"/>
    <s v="080506_309_LYJA_01469 (01/01/2001)"/>
    <d v="2012-09-10T12:31:34"/>
    <m/>
    <s v="87559010629"/>
    <x v="1"/>
    <x v="1"/>
    <s v="Plant"/>
    <s v="080506_309_LYJA_01469"/>
    <d v="2001-01-01T00:00:00"/>
    <x v="63"/>
    <n v="30.294391999999998"/>
    <n v="-84.47205799999999"/>
    <m/>
    <s v="Y"/>
    <s v="1469"/>
    <s v="99080506010343"/>
    <s v="Wakulla Ranger District"/>
    <s v="080506"/>
    <n v="147.5700851221022"/>
    <n v="1718.942217393876"/>
  </r>
  <r>
    <n v="1151"/>
    <n v="1"/>
    <n v="2481"/>
    <s v="C959FE5FA985266FE04400144F6A461C"/>
    <s v="080506_309_LYJA_01468 (01/01/2001)"/>
    <d v="2012-09-10T12:31:34"/>
    <m/>
    <s v="87559010629"/>
    <x v="1"/>
    <x v="1"/>
    <s v="Plant"/>
    <s v="080506_309_LYJA_01468"/>
    <d v="2001-01-01T00:00:00"/>
    <x v="116"/>
    <n v="30.294177999999999"/>
    <n v="-84.47263199999999"/>
    <m/>
    <s v="Y"/>
    <s v="1468"/>
    <s v="99080506010343"/>
    <s v="Wakulla Ranger District"/>
    <s v="080506"/>
    <n v="330.43013528396051"/>
    <n v="8652.1440377571125"/>
  </r>
  <r>
    <n v="1152"/>
    <n v="1"/>
    <n v="2482"/>
    <s v="C959FE5FA984266FE04400144F6A461C"/>
    <s v="080506_309_LYJA_01467 (01/01/2001)"/>
    <d v="2012-09-10T12:31:34"/>
    <m/>
    <s v="87559010629"/>
    <x v="1"/>
    <x v="1"/>
    <s v="Plant"/>
    <s v="080506_309_LYJA_01467"/>
    <d v="2001-01-01T00:00:00"/>
    <x v="54"/>
    <n v="30.294207499999999"/>
    <n v="-84.497900000000001"/>
    <m/>
    <s v="Y"/>
    <s v="1467"/>
    <s v="99080506010343"/>
    <s v="Wakulla Ranger District"/>
    <s v="080506"/>
    <n v="147.99613867281059"/>
    <n v="1729.2787173249235"/>
  </r>
  <r>
    <n v="1153"/>
    <n v="1"/>
    <n v="2483"/>
    <s v="C959FE5FA983266FE04400144F6A461C"/>
    <s v="080506_309_LYJA_01466 (01/01/2001)"/>
    <d v="2012-09-10T12:31:34"/>
    <m/>
    <s v="87559010629"/>
    <x v="1"/>
    <x v="1"/>
    <s v="Plant"/>
    <s v="080506_309_LYJA_01466"/>
    <d v="2001-01-01T00:00:00"/>
    <x v="63"/>
    <n v="30.293834999999998"/>
    <n v="-84.473411999999996"/>
    <m/>
    <s v="Y"/>
    <s v="1466"/>
    <s v="99080506010343"/>
    <s v="Wakulla Ranger District"/>
    <s v="080506"/>
    <n v="147.8616988361866"/>
    <n v="1721.0175514055404"/>
  </r>
  <r>
    <n v="1154"/>
    <n v="1"/>
    <n v="2484"/>
    <s v="C959FE5FA902266FE04400144F6A461C"/>
    <s v="080506_335_LYJA_01337 (01/01/2001)"/>
    <d v="2012-09-10T12:31:59"/>
    <m/>
    <s v="87559010629"/>
    <x v="1"/>
    <x v="1"/>
    <s v="Plant"/>
    <s v="080506_335_LYJA_01337"/>
    <d v="2001-01-01T00:00:00"/>
    <x v="52"/>
    <n v="30.256734999999999"/>
    <n v="-84.688437999999991"/>
    <m/>
    <s v="Y"/>
    <s v="1337"/>
    <s v="99080506010343"/>
    <s v="Wakulla Ranger District"/>
    <s v="080506"/>
    <n v="147.5069371597136"/>
    <n v="1714.999559524427"/>
  </r>
  <r>
    <n v="1155"/>
    <n v="1"/>
    <n v="2485"/>
    <s v="C959FE5FA905266FE04400144F6A461C"/>
    <s v="080501_131_LYJA_01340 (01/01/2001)"/>
    <d v="2012-09-10T12:31:58"/>
    <m/>
    <s v="87559010629"/>
    <x v="1"/>
    <x v="1"/>
    <s v="Plant"/>
    <s v="080501_131_LYJA_01340"/>
    <d v="2001-01-01T00:00:00"/>
    <x v="60"/>
    <n v="30.255962999999998"/>
    <n v="-85.00554799999999"/>
    <m/>
    <s v="Y"/>
    <s v="1340"/>
    <s v="99080501010343"/>
    <s v="Apalachicola Ranger District"/>
    <s v="080501"/>
    <n v="330.81314498106161"/>
    <n v="8676.9982981980484"/>
  </r>
  <r>
    <n v="1156"/>
    <n v="1"/>
    <n v="2486"/>
    <s v="C959FE5FA904266FE04400144F6A461C"/>
    <s v="080506_335_LYJA_01339 (01/01/2001)"/>
    <d v="2012-09-10T12:31:59"/>
    <m/>
    <s v="87559010629"/>
    <x v="1"/>
    <x v="1"/>
    <s v="Plant"/>
    <s v="080506_335_LYJA_01339"/>
    <d v="2001-01-01T00:00:00"/>
    <x v="63"/>
    <n v="30.256881"/>
    <n v="-84.687996999999996"/>
    <m/>
    <s v="Y"/>
    <s v="1339"/>
    <s v="99080506010343"/>
    <s v="Wakulla Ranger District"/>
    <s v="080506"/>
    <n v="147.78999387376606"/>
    <n v="1721.8819049903705"/>
  </r>
  <r>
    <n v="1157"/>
    <n v="1"/>
    <n v="2487"/>
    <s v="C959FE5FA903266FE04400144F6A461C"/>
    <s v="080501_131_LYJA_01338 (01/01/2001)"/>
    <d v="2012-09-10T12:31:59"/>
    <m/>
    <s v="87559010629"/>
    <x v="1"/>
    <x v="1"/>
    <s v="Plant"/>
    <s v="080501_131_LYJA_01338"/>
    <d v="2001-01-01T00:00:00"/>
    <x v="359"/>
    <n v="30.255786999999998"/>
    <n v="-84.998179999999991"/>
    <m/>
    <s v="Y"/>
    <s v="1338"/>
    <s v="99080501010343"/>
    <s v="Apalachicola Ranger District"/>
    <s v="080501"/>
    <n v="660.70972426467131"/>
    <n v="34657.570735042755"/>
  </r>
  <r>
    <n v="1158"/>
    <n v="1"/>
    <n v="2488"/>
    <s v="C959FE5FA901266FE04400144F6A461C"/>
    <s v="080501_117_LYJA_01336 (01/01/2001)"/>
    <d v="2012-09-10T12:31:59"/>
    <m/>
    <s v="87559010629"/>
    <x v="1"/>
    <x v="1"/>
    <s v="Plant"/>
    <s v="080501_117_LYJA_01336"/>
    <d v="2001-01-01T00:00:00"/>
    <x v="387"/>
    <n v="30.256017499999999"/>
    <n v="-84.864958000000001"/>
    <m/>
    <s v="Y"/>
    <s v="1336"/>
    <s v="99080501010343"/>
    <s v="Apalachicola Ranger District"/>
    <s v="080501"/>
    <n v="836.81461693830158"/>
    <n v="38059.038984839019"/>
  </r>
  <r>
    <n v="1159"/>
    <n v="1"/>
    <n v="2489"/>
    <s v="C959FE5FA900266FE04400144F6A461C"/>
    <s v="080506_335_LYJA_01335 (01/01/2001)"/>
    <d v="2012-09-10T12:31:59"/>
    <m/>
    <s v="87559010629"/>
    <x v="1"/>
    <x v="1"/>
    <s v="Plant"/>
    <s v="080506_335_LYJA_01335"/>
    <d v="2001-01-01T00:00:00"/>
    <x v="54"/>
    <n v="30.256391999999998"/>
    <n v="-84.68897299999999"/>
    <m/>
    <s v="Y"/>
    <s v="1335"/>
    <s v="99080506010343"/>
    <s v="Wakulla Ranger District"/>
    <s v="080506"/>
    <n v="147.91732653076767"/>
    <n v="1727.6338522058973"/>
  </r>
  <r>
    <n v="1160"/>
    <n v="1"/>
    <n v="2490"/>
    <s v="C959FE5FA8FF266FE04400144F6A461C"/>
    <s v="080506_309_LYJA_01334 (01/01/2001)"/>
    <d v="2012-09-10T12:31:59"/>
    <m/>
    <s v="87559010629"/>
    <x v="1"/>
    <x v="1"/>
    <s v="Plant"/>
    <s v="080506_309_LYJA_01334"/>
    <d v="2001-01-01T00:00:00"/>
    <x v="52"/>
    <n v="30.256390999999997"/>
    <n v="-84.646907999999996"/>
    <m/>
    <s v="Y"/>
    <s v="1334"/>
    <s v="99080506010343"/>
    <s v="Wakulla Ranger District"/>
    <s v="080506"/>
    <n v="147.58896455845903"/>
    <n v="1715.4617071939952"/>
  </r>
  <r>
    <n v="1161"/>
    <n v="1"/>
    <n v="2491"/>
    <s v="C959FE5FA8FE266FE04400144F6A461C"/>
    <s v="080506_348_LYJA_01333 (01/01/2001)"/>
    <d v="2012-09-10T12:31:59"/>
    <m/>
    <s v="87559010629"/>
    <x v="1"/>
    <x v="1"/>
    <s v="Plant"/>
    <s v="080506_348_LYJA_01333"/>
    <d v="2001-01-01T00:00:00"/>
    <x v="53"/>
    <n v="30.256349999999998"/>
    <n v="-84.547005999999996"/>
    <m/>
    <s v="Y"/>
    <s v="1333"/>
    <s v="99080506010343"/>
    <s v="Wakulla Ranger District"/>
    <s v="080506"/>
    <n v="147.76814727347755"/>
    <n v="1724.1869168024034"/>
  </r>
  <r>
    <n v="1162"/>
    <n v="1"/>
    <n v="2492"/>
    <s v="C959FE5FA8FC266FE04400144F6A461C"/>
    <s v="080501_FL-65_LYJA_01331 (01/01/2001)"/>
    <d v="2012-09-10T12:31:59"/>
    <m/>
    <s v="87559010629"/>
    <x v="1"/>
    <x v="1"/>
    <s v="Plant"/>
    <s v="080501_FL-65_LYJA_01331"/>
    <d v="2001-01-01T00:00:00"/>
    <x v="388"/>
    <n v="30.2529535"/>
    <n v="-84.859754999999993"/>
    <m/>
    <s v="Y"/>
    <s v="1331"/>
    <s v="99080501010343"/>
    <s v="Apalachicola Ranger District"/>
    <s v="080501"/>
    <n v="996.03805463248466"/>
    <n v="63327.687661725708"/>
  </r>
  <r>
    <n v="1163"/>
    <n v="1"/>
    <n v="2493"/>
    <s v="C959FE5FA8FA266FE04400144F6A461C"/>
    <s v="080506_309_LYJA_01329 (01/01/2001)"/>
    <d v="2012-09-10T12:31:59"/>
    <m/>
    <s v="87559010629"/>
    <x v="1"/>
    <x v="1"/>
    <s v="Plant"/>
    <s v="080506_309_LYJA_01329"/>
    <d v="2001-01-01T00:00:00"/>
    <x v="53"/>
    <n v="30.252225500000002"/>
    <n v="-84.637609999999995"/>
    <m/>
    <s v="Y"/>
    <s v="1329"/>
    <s v="99080506010343"/>
    <s v="Wakulla Ranger District"/>
    <s v="080506"/>
    <n v="147.91207446328801"/>
    <n v="1725.8697770663725"/>
  </r>
  <r>
    <n v="1164"/>
    <n v="1"/>
    <n v="2494"/>
    <s v="C959FE5FA8FB266FE04400144F6A461C"/>
    <s v="080506_348_LYJA_01330 (01/01/2001)"/>
    <d v="2012-09-10T12:32:00"/>
    <m/>
    <s v="87559010629"/>
    <x v="1"/>
    <x v="1"/>
    <s v="Plant"/>
    <s v="080506_348_LYJA_01330"/>
    <d v="2001-01-01T00:00:00"/>
    <x v="123"/>
    <n v="30.253715"/>
    <n v="-84.546565999999999"/>
    <m/>
    <s v="Y"/>
    <s v="1330"/>
    <s v="99080506010343"/>
    <s v="Wakulla Ranger District"/>
    <s v="080506"/>
    <n v="147.38188736762169"/>
    <n v="1712.2913928327191"/>
  </r>
  <r>
    <n v="1165"/>
    <n v="1"/>
    <n v="2495"/>
    <s v="C959FE5FA8FD266FE04400144F6A461C"/>
    <s v="080501_131_LYJA_01332 (01/01/2001)"/>
    <d v="2012-09-10T12:32:00"/>
    <m/>
    <s v="87559010629"/>
    <x v="1"/>
    <x v="1"/>
    <s v="Plant"/>
    <s v="080501_131_LYJA_01332"/>
    <d v="2001-01-01T00:00:00"/>
    <x v="63"/>
    <n v="30.252951999999997"/>
    <n v="-85.000773999999993"/>
    <m/>
    <s v="Y"/>
    <s v="1332"/>
    <s v="99080501010343"/>
    <s v="Apalachicola Ranger District"/>
    <s v="080501"/>
    <n v="147.65735277735618"/>
    <n v="1720.1127955532957"/>
  </r>
  <r>
    <n v="1166"/>
    <n v="1"/>
    <n v="2496"/>
    <s v="C959FE5FA8F9266FE04400144F6A461C"/>
    <s v="080506_309_LYJA_01328 (01/01/2001)"/>
    <d v="2012-09-10T12:32:00"/>
    <m/>
    <s v="87559010629"/>
    <x v="1"/>
    <x v="1"/>
    <s v="Plant"/>
    <s v="080506_309_LYJA_01328"/>
    <d v="2001-01-01T00:00:00"/>
    <x v="53"/>
    <n v="30.252122499999999"/>
    <n v="-84.671790999999999"/>
    <m/>
    <s v="Y"/>
    <s v="1328"/>
    <s v="99080506010343"/>
    <s v="Wakulla Ranger District"/>
    <s v="080506"/>
    <n v="147.87388595600785"/>
    <n v="1724.7213159492192"/>
  </r>
  <r>
    <n v="1167"/>
    <n v="1"/>
    <n v="2497"/>
    <s v="C959FE5FA8F8266FE04400144F6A461C"/>
    <s v="080501_117_LYJA_01327 (01/01/2001)"/>
    <d v="2012-09-10T12:32:00"/>
    <m/>
    <s v="87559010629"/>
    <x v="1"/>
    <x v="1"/>
    <s v="Plant"/>
    <s v="080501_117_LYJA_01327"/>
    <d v="2001-01-01T00:00:00"/>
    <x v="118"/>
    <n v="30.251448999999997"/>
    <n v="-84.885380999999995"/>
    <m/>
    <s v="Y"/>
    <s v="1327"/>
    <s v="99080501010343"/>
    <s v="Apalachicola Ranger District"/>
    <s v="080501"/>
    <n v="330.68157917161193"/>
    <n v="8671.8853015738478"/>
  </r>
  <r>
    <n v="1168"/>
    <n v="1"/>
    <n v="2498"/>
    <s v="C959FE5FA8F7266FE04400144F6A461C"/>
    <s v="080506_WAK-375_LYJA_01326 (01/01/2001)"/>
    <d v="2012-09-10T12:32:01"/>
    <m/>
    <s v="87559010629"/>
    <x v="1"/>
    <x v="1"/>
    <s v="Plant"/>
    <s v="080506_WAK-375_LYJA_01326"/>
    <d v="2001-01-01T00:00:00"/>
    <x v="54"/>
    <n v="30.251488500000001"/>
    <n v="-84.684454000000002"/>
    <m/>
    <s v="Y"/>
    <s v="1326"/>
    <s v="99080506010343"/>
    <s v="Wakulla Ranger District"/>
    <s v="080506"/>
    <n v="147.98557746285579"/>
    <n v="1727.0267495269541"/>
  </r>
  <r>
    <n v="1169"/>
    <n v="1"/>
    <n v="2499"/>
    <s v="C959FE5FA8F6266FE04400144F6A461C"/>
    <s v="080501_112-R_LYJA_01325 (01/01/2001)"/>
    <d v="2012-09-10T12:32:01"/>
    <m/>
    <s v="87559010629"/>
    <x v="1"/>
    <x v="1"/>
    <s v="Plant"/>
    <s v="080501_112-R_LYJA_01325"/>
    <d v="2001-01-01T00:00:00"/>
    <x v="64"/>
    <n v="30.250538500000001"/>
    <n v="-84.998165"/>
    <m/>
    <s v="Y"/>
    <s v="1325"/>
    <s v="99080501010343"/>
    <s v="Apalachicola Ranger District"/>
    <s v="080501"/>
    <n v="148.16342779699838"/>
    <n v="1733.4745613258378"/>
  </r>
  <r>
    <n v="1170"/>
    <n v="1"/>
    <n v="2500"/>
    <s v="C959FE5FA8F5266FE04400144F6A461C"/>
    <s v="080501_112-R_LYJA_01324 (01/01/2001)"/>
    <d v="2012-09-10T12:32:01"/>
    <m/>
    <s v="87559010629"/>
    <x v="1"/>
    <x v="1"/>
    <s v="Plant"/>
    <s v="080501_112-R_LYJA_01324"/>
    <d v="2001-01-01T00:00:00"/>
    <x v="53"/>
    <n v="30.250179500000002"/>
    <n v="-85.000129000000001"/>
    <m/>
    <s v="Y"/>
    <s v="1324"/>
    <s v="99080501010343"/>
    <s v="Apalachicola Ranger District"/>
    <s v="080501"/>
    <n v="147.79583651792439"/>
    <n v="1723.1488267275377"/>
  </r>
  <r>
    <n v="1171"/>
    <n v="1"/>
    <n v="2501"/>
    <s v="C959FE5FA8F4266FE04400144F6A461C"/>
    <s v="080501_117_LYJA_01323 (01/01/2001)"/>
    <d v="2012-09-10T12:32:01"/>
    <m/>
    <s v="87559010629"/>
    <x v="1"/>
    <x v="1"/>
    <s v="Plant"/>
    <s v="080501_117_LYJA_01323"/>
    <d v="2001-01-01T00:00:00"/>
    <x v="59"/>
    <n v="30.250473"/>
    <n v="-84.879216999999997"/>
    <m/>
    <s v="Y"/>
    <s v="1323"/>
    <s v="99080501010343"/>
    <s v="Apalachicola Ranger District"/>
    <s v="080501"/>
    <n v="330.56580210942593"/>
    <n v="8665.7649040288725"/>
  </r>
  <r>
    <n v="1172"/>
    <n v="1"/>
    <n v="2502"/>
    <s v="C959FE5FA8F3266FE04400144F6A461C"/>
    <s v="080501_112-R_LYJA_01322 (01/01/2001)"/>
    <d v="2012-09-10T12:32:01"/>
    <m/>
    <s v="87559010629"/>
    <x v="1"/>
    <x v="1"/>
    <s v="Plant"/>
    <s v="080501_112-R_LYJA_01322"/>
    <d v="2001-01-01T00:00:00"/>
    <x v="63"/>
    <n v="30.249865"/>
    <n v="-85.000996000000001"/>
    <m/>
    <s v="Y"/>
    <s v="1322"/>
    <s v="99080501010343"/>
    <s v="Apalachicola Ranger District"/>
    <s v="080501"/>
    <n v="147.76711878373382"/>
    <n v="1722.2325728293165"/>
  </r>
  <r>
    <n v="1173"/>
    <n v="1"/>
    <n v="2503"/>
    <s v="C959FE5FA8F2266FE04400144F6A461C"/>
    <s v="080501_112-R_LYJA_01321 (01/01/2001)"/>
    <d v="2012-09-10T12:32:01"/>
    <m/>
    <s v="87559010629"/>
    <x v="1"/>
    <x v="1"/>
    <s v="Plant"/>
    <s v="080501_112-R_LYJA_01321"/>
    <d v="2001-01-01T00:00:00"/>
    <x v="52"/>
    <n v="30.249624999999998"/>
    <n v="-85.001815999999991"/>
    <m/>
    <s v="Y"/>
    <s v="1321"/>
    <s v="99080501010343"/>
    <s v="Apalachicola Ranger District"/>
    <s v="080501"/>
    <n v="147.47692682122437"/>
    <n v="1714.1963876564259"/>
  </r>
  <r>
    <n v="1174"/>
    <n v="1"/>
    <n v="2504"/>
    <s v="C959FE5FA85F266FE04400144F6A461C"/>
    <s v="080506_FH-13WAK_LYJA_01174 (01/01/2001)"/>
    <d v="2012-09-10T12:32:26"/>
    <m/>
    <s v="87559010629"/>
    <x v="1"/>
    <x v="1"/>
    <s v="Plant"/>
    <s v="080506_FH-13Wak_LYJA_01174"/>
    <d v="2001-01-01T00:00:00"/>
    <x v="389"/>
    <n v="30.213173999999999"/>
    <n v="-84.593502000000001"/>
    <m/>
    <s v="Y"/>
    <s v="1174"/>
    <s v="99080506010343"/>
    <s v="Wakulla Ranger District"/>
    <s v="080506"/>
    <n v="660.77510255992001"/>
    <n v="34666.246647122622"/>
  </r>
  <r>
    <n v="1175"/>
    <n v="1"/>
    <n v="2505"/>
    <s v="C959FE5FA862266FE04400144F6A461C"/>
    <s v="080506_FH-13WAK_LYJA_01177 (01/01/2001)"/>
    <d v="2012-09-10T12:32:26"/>
    <m/>
    <s v="87559010629"/>
    <x v="1"/>
    <x v="1"/>
    <s v="Plant"/>
    <s v="080506_FH-13Wak_LYJA_01177"/>
    <d v="2001-01-01T00:00:00"/>
    <x v="390"/>
    <n v="30.213822"/>
    <n v="-84.591578999999996"/>
    <m/>
    <s v="Y"/>
    <s v="1177"/>
    <s v="99080506010343"/>
    <s v="Wakulla Ranger District"/>
    <s v="080506"/>
    <n v="1002.3684131499095"/>
    <n v="47756.623155572779"/>
  </r>
  <r>
    <n v="1176"/>
    <n v="1"/>
    <n v="2506"/>
    <s v="C959FE5FA861266FE04400144F6A461C"/>
    <s v="080506_FH-13WAK_LYJA_01176 (01/01/2001)"/>
    <d v="2012-09-10T12:32:26"/>
    <m/>
    <s v="87559010629"/>
    <x v="1"/>
    <x v="1"/>
    <s v="Plant"/>
    <s v="080506_FH-13Wak_LYJA_01176"/>
    <d v="2001-01-01T00:00:00"/>
    <x v="76"/>
    <n v="30.213450999999999"/>
    <n v="-84.463543999999999"/>
    <m/>
    <s v="Y"/>
    <s v="1176"/>
    <s v="99080506010343"/>
    <s v="Wakulla Ranger District"/>
    <s v="080506"/>
    <n v="467.40066355306749"/>
    <n v="17331.709654001625"/>
  </r>
  <r>
    <n v="1177"/>
    <n v="1"/>
    <n v="2507"/>
    <s v="C959FE5FA860266FE04400144F6A461C"/>
    <s v="080506_FH-13WAK_LYJA_01175 (01/01/2001)"/>
    <d v="2012-09-10T12:32:26"/>
    <m/>
    <s v="87559010629"/>
    <x v="1"/>
    <x v="1"/>
    <s v="Plant"/>
    <s v="080506_FH-13Wak_LYJA_01175"/>
    <d v="2001-01-01T00:00:00"/>
    <x v="94"/>
    <n v="30.213315999999999"/>
    <n v="-84.592659999999995"/>
    <m/>
    <s v="Y"/>
    <s v="1175"/>
    <s v="99080506010343"/>
    <s v="Wakulla Ranger District"/>
    <s v="080506"/>
    <n v="467.38004066816694"/>
    <n v="17327.134080449876"/>
  </r>
  <r>
    <n v="1178"/>
    <n v="1"/>
    <n v="2508"/>
    <s v="C959FE5FA85E266FE04400144F6A461C"/>
    <s v="080506_FH-13WAK_LYJA_01173 (01/01/2001)"/>
    <d v="2012-09-10T12:32:26"/>
    <m/>
    <s v="87559010629"/>
    <x v="1"/>
    <x v="1"/>
    <s v="Plant"/>
    <s v="080506_FH-13Wak_LYJA_01173"/>
    <d v="2001-01-01T00:00:00"/>
    <x v="115"/>
    <n v="30.212913"/>
    <n v="-84.46237099999999"/>
    <m/>
    <s v="Y"/>
    <s v="1173"/>
    <s v="99080506010343"/>
    <s v="Wakulla Ranger District"/>
    <s v="080506"/>
    <n v="467.5739460995747"/>
    <n v="17344.666139621815"/>
  </r>
  <r>
    <n v="1179"/>
    <n v="1"/>
    <n v="2509"/>
    <s v="C959FE5FA85D266FE04400144F6A461C"/>
    <s v="080506_FH-13WAK_LYJA_01172 (01/01/2001)"/>
    <d v="2012-09-10T12:32:27"/>
    <m/>
    <s v="87559010629"/>
    <x v="1"/>
    <x v="1"/>
    <s v="Plant"/>
    <s v="080506_FH-13Wak_LYJA_01172"/>
    <d v="2001-01-01T00:00:00"/>
    <x v="391"/>
    <n v="30.212726499999999"/>
    <n v="-84.461740999999989"/>
    <m/>
    <s v="Y"/>
    <s v="1172"/>
    <s v="99080506010343"/>
    <s v="Wakulla Ranger District"/>
    <s v="080506"/>
    <n v="471.05058842558424"/>
    <n v="17455.431383100055"/>
  </r>
  <r>
    <n v="1180"/>
    <n v="1"/>
    <n v="2510"/>
    <s v="C959FE5FA85C266FE04400144F6A461C"/>
    <s v="080506_FH-13WAK_LYJA_01171 (01/01/2001)"/>
    <d v="2012-09-10T12:32:27"/>
    <m/>
    <s v="87559010629"/>
    <x v="1"/>
    <x v="1"/>
    <s v="Plant"/>
    <s v="080506_FH-13Wak_LYJA_01171"/>
    <d v="2001-01-01T00:00:00"/>
    <x v="94"/>
    <n v="30.212026999999999"/>
    <n v="-84.46126799999999"/>
    <m/>
    <s v="Y"/>
    <s v="1171"/>
    <s v="99080506010343"/>
    <s v="Wakulla Ranger District"/>
    <s v="080506"/>
    <n v="467.31826760575274"/>
    <n v="17324.816330918682"/>
  </r>
  <r>
    <n v="1181"/>
    <n v="1"/>
    <n v="2511"/>
    <s v="C959FE5FA85B266FE04400144F6A461C"/>
    <s v="080506_FH-13WAK_LYJA_01170 (01/01/2001)"/>
    <d v="2012-09-10T12:32:27"/>
    <m/>
    <s v="87559010629"/>
    <x v="1"/>
    <x v="1"/>
    <s v="Plant"/>
    <s v="080506_FH-13Wak_LYJA_01170"/>
    <d v="2001-01-01T00:00:00"/>
    <x v="96"/>
    <n v="30.211732999999999"/>
    <n v="-84.597274999999996"/>
    <m/>
    <s v="Y"/>
    <s v="1170"/>
    <s v="99080506010343"/>
    <s v="Wakulla Ranger District"/>
    <s v="080506"/>
    <n v="467.43985262214329"/>
    <n v="17334.750746288566"/>
  </r>
  <r>
    <n v="1182"/>
    <n v="1"/>
    <n v="2512"/>
    <s v="C959FE5FA85A266FE04400144F6A461C"/>
    <s v="080506_FH-13WAK_LYJA_01169 (06/18/2012)"/>
    <d v="2012-09-10T12:32:27"/>
    <m/>
    <s v="87559010629"/>
    <x v="1"/>
    <x v="1"/>
    <s v="Plant"/>
    <s v="080506_FH-13Wak_LYJA_01169"/>
    <d v="2012-06-18T00:00:00"/>
    <x v="59"/>
    <n v="30.211506999999997"/>
    <n v="-84.460164999999989"/>
    <m/>
    <s v="Y"/>
    <s v="1169"/>
    <s v="99080506010343"/>
    <s v="Wakulla Ranger District"/>
    <s v="080506"/>
    <n v="330.62641202487669"/>
    <n v="8665.445692892943"/>
  </r>
  <r>
    <n v="1183"/>
    <n v="1"/>
    <n v="2513"/>
    <s v="C959FE5FA859266FE04400144F6A461C"/>
    <s v="080506_FH-13WAK_LYJA_01168 (01/01/2001)"/>
    <d v="2012-09-10T12:32:27"/>
    <m/>
    <s v="87559010629"/>
    <x v="1"/>
    <x v="1"/>
    <s v="Plant"/>
    <s v="080506_FH-13Wak_LYJA_01168"/>
    <d v="2001-01-01T00:00:00"/>
    <x v="115"/>
    <n v="30.211212999999997"/>
    <n v="-84.597831999999997"/>
    <m/>
    <s v="Y"/>
    <s v="1168"/>
    <s v="99080506010343"/>
    <s v="Wakulla Ranger District"/>
    <s v="080506"/>
    <n v="467.54873383074681"/>
    <n v="17343.107248981953"/>
  </r>
  <r>
    <n v="1184"/>
    <n v="1"/>
    <n v="2514"/>
    <s v="C959FE5FA858266FE04400144F6A461C"/>
    <s v="080506_FH-13WAK_LYJA_01167 (01/01/2001)"/>
    <d v="2012-09-10T12:32:27"/>
    <m/>
    <s v="87559010629"/>
    <x v="1"/>
    <x v="1"/>
    <s v="Plant"/>
    <s v="080506_FH-13Wak_LYJA_01167"/>
    <d v="2001-01-01T00:00:00"/>
    <x v="76"/>
    <n v="30.210932999999997"/>
    <n v="-84.598425999999989"/>
    <m/>
    <s v="Y"/>
    <s v="1167"/>
    <s v="99080506010343"/>
    <s v="Wakulla Ranger District"/>
    <s v="080506"/>
    <n v="467.43635111532683"/>
    <n v="17328.693194668511"/>
  </r>
  <r>
    <n v="1185"/>
    <n v="1"/>
    <n v="2515"/>
    <s v="C959FE5FA857266FE04400144F6A461C"/>
    <s v="080506_FH-13WAK_LYJA_01166 (01/01/2001)"/>
    <d v="2012-09-10T12:32:27"/>
    <m/>
    <s v="87559010629"/>
    <x v="1"/>
    <x v="1"/>
    <s v="Plant"/>
    <s v="080506_FH-13Wak_LYJA_01166"/>
    <d v="2001-01-01T00:00:00"/>
    <x v="76"/>
    <n v="30.210462999999997"/>
    <n v="-84.458694999999992"/>
    <m/>
    <s v="Y"/>
    <s v="1166"/>
    <s v="99080506010343"/>
    <s v="Wakulla Ranger District"/>
    <s v="080506"/>
    <n v="467.38504857771795"/>
    <n v="17332.216736490624"/>
  </r>
  <r>
    <n v="1186"/>
    <n v="1"/>
    <n v="2516"/>
    <s v="C959FE5FA856266FE04400144F6A461C"/>
    <s v="080506_FH-13WAK_LYJA_01165 (01/01/2001)"/>
    <d v="2012-09-10T12:32:27"/>
    <m/>
    <s v="87559010629"/>
    <x v="1"/>
    <x v="1"/>
    <s v="Plant"/>
    <s v="080506_FH-13Wak_LYJA_01165"/>
    <d v="2001-01-01T00:00:00"/>
    <x v="96"/>
    <n v="30.209930999999997"/>
    <n v="-84.457855999999992"/>
    <m/>
    <s v="Y"/>
    <s v="1165"/>
    <s v="99080506010343"/>
    <s v="Wakulla Ranger District"/>
    <s v="080506"/>
    <n v="467.54092586009773"/>
    <n v="17335.757404494678"/>
  </r>
  <r>
    <n v="1187"/>
    <n v="1"/>
    <n v="2517"/>
    <s v="C959FE5FA855266FE04400144F6A461C"/>
    <s v="080506_FH-13WAK_LYJA_01164 (01/01/2001)"/>
    <d v="2012-09-10T12:32:27"/>
    <m/>
    <s v="87559010629"/>
    <x v="1"/>
    <x v="1"/>
    <s v="Plant"/>
    <s v="080506_FH-13Wak_LYJA_01164"/>
    <d v="2001-01-01T00:00:00"/>
    <x v="76"/>
    <n v="30.209175999999999"/>
    <n v="-84.603082999999998"/>
    <m/>
    <s v="Y"/>
    <s v="1164"/>
    <s v="99080506010343"/>
    <s v="Wakulla Ranger District"/>
    <s v="080506"/>
    <n v="467.36889742011459"/>
    <n v="17328.531444132732"/>
  </r>
  <r>
    <n v="1188"/>
    <n v="1"/>
    <n v="2518"/>
    <s v="C959FE5FA854266FE04400144F6A461C"/>
    <s v="080506_FH-13WAK_LYJA_01163 (01/01/2001)"/>
    <d v="2012-09-10T12:32:27"/>
    <m/>
    <s v="87559010629"/>
    <x v="1"/>
    <x v="1"/>
    <s v="Plant"/>
    <s v="080506_FH-13Wak_LYJA_01163"/>
    <d v="2001-01-01T00:00:00"/>
    <x v="94"/>
    <n v="30.208551"/>
    <n v="-84.605719999999991"/>
    <m/>
    <s v="Y"/>
    <s v="1163"/>
    <s v="99080506010343"/>
    <s v="Wakulla Ranger District"/>
    <s v="080506"/>
    <n v="467.35498506723661"/>
    <n v="17324.283156990481"/>
  </r>
  <r>
    <n v="1189"/>
    <n v="1"/>
    <n v="2519"/>
    <s v="C959FE5FA853266FE04400144F6A461C"/>
    <s v="080506_FH-13WAK_LYJA_01162 (06/13/2012)"/>
    <d v="2012-09-10T12:32:28"/>
    <m/>
    <s v="87559010629"/>
    <x v="1"/>
    <x v="1"/>
    <s v="Plant"/>
    <s v="080506_FH-13Wak_LYJA_01162"/>
    <d v="2012-06-13T00:00:00"/>
    <x v="392"/>
    <n v="30.208461999999997"/>
    <n v="-84.455218000000002"/>
    <m/>
    <s v="Y"/>
    <s v="1162"/>
    <s v="99080506010343"/>
    <s v="Wakulla Ranger District"/>
    <s v="080506"/>
    <n v="774.49947287711746"/>
    <n v="41481.325400728994"/>
  </r>
  <r>
    <n v="1190"/>
    <n v="1"/>
    <n v="2520"/>
    <s v="C959FE5FA852266FE04400144F6A461C"/>
    <s v="080506_FH-13WAK_LYJA_01161 (01/01/2001)"/>
    <d v="2012-09-10T12:32:28"/>
    <m/>
    <s v="87559010629"/>
    <x v="1"/>
    <x v="1"/>
    <s v="Plant"/>
    <s v="080506_FH-13Wak_LYJA_01161"/>
    <d v="2001-01-01T00:00:00"/>
    <x v="94"/>
    <n v="30.208074999999997"/>
    <n v="-84.606016999999994"/>
    <m/>
    <s v="Y"/>
    <s v="1161"/>
    <s v="99080506010343"/>
    <s v="Wakulla Ranger District"/>
    <s v="080506"/>
    <n v="467.36272048058908"/>
    <n v="17327.797788516476"/>
  </r>
  <r>
    <n v="1191"/>
    <n v="1"/>
    <n v="2521"/>
    <s v="C959FE5FA851266FE04400144F6A461C"/>
    <s v="080506_FH-13WAK_LYJA_01160 (01/01/2001)"/>
    <d v="2012-09-10T12:32:28"/>
    <m/>
    <s v="87559010629"/>
    <x v="1"/>
    <x v="1"/>
    <s v="Plant"/>
    <s v="080506_FH-13Wak_LYJA_01160"/>
    <d v="2001-01-01T00:00:00"/>
    <x v="115"/>
    <n v="30.207841999999999"/>
    <n v="-84.454454999999996"/>
    <m/>
    <s v="Y"/>
    <s v="1160"/>
    <s v="99080506010343"/>
    <s v="Wakulla Ranger District"/>
    <s v="080506"/>
    <n v="467.57857294899406"/>
    <n v="17343.484205975568"/>
  </r>
  <r>
    <n v="1192"/>
    <n v="1"/>
    <n v="2522"/>
    <s v="C959FE5FA79C266FE04400144F6A461C"/>
    <s v="080501_172_LYJA_00978 (01/01/2001)"/>
    <d v="2012-09-10T12:32:47"/>
    <m/>
    <s v="87559010629"/>
    <x v="1"/>
    <x v="1"/>
    <s v="Plant"/>
    <s v="080501_172_LYJA_00978"/>
    <d v="2001-01-01T00:00:00"/>
    <x v="71"/>
    <n v="30.148449999999997"/>
    <n v="-85.042940999999999"/>
    <m/>
    <s v="Y"/>
    <s v="978"/>
    <s v="99080501010343"/>
    <s v="Apalachicola Ranger District"/>
    <s v="080501"/>
    <n v="330.36250069199747"/>
    <n v="8655.6984054052609"/>
  </r>
  <r>
    <n v="1193"/>
    <n v="1"/>
    <n v="2523"/>
    <s v="C959FE5FA79F266FE04400144F6A461C"/>
    <s v="080501_172_LYJA_00981 (01/01/2001)"/>
    <d v="2012-09-10T12:32:47"/>
    <m/>
    <s v="87559010629"/>
    <x v="1"/>
    <x v="1"/>
    <s v="Plant"/>
    <s v="080501_172_LYJA_00981"/>
    <d v="2001-01-01T00:00:00"/>
    <x v="56"/>
    <n v="30.149203"/>
    <n v="-85.042844000000002"/>
    <m/>
    <s v="Y"/>
    <s v="981"/>
    <s v="99080501010343"/>
    <s v="Apalachicola Ranger District"/>
    <s v="080501"/>
    <n v="330.8640728166344"/>
    <n v="8680.9201443897473"/>
  </r>
  <r>
    <n v="1194"/>
    <n v="1"/>
    <n v="2524"/>
    <s v="C959FE5FA79E266FE04400144F6A461C"/>
    <s v="080501_147_LYJA_00980 (01/01/2001)"/>
    <d v="2012-09-10T12:32:47"/>
    <m/>
    <s v="87559010629"/>
    <x v="1"/>
    <x v="1"/>
    <s v="Plant"/>
    <s v="080501_147_LYJA_00980"/>
    <d v="2001-01-01T00:00:00"/>
    <x v="371"/>
    <n v="30.149011999999999"/>
    <n v="-85.085796999999999"/>
    <m/>
    <s v="Y"/>
    <s v="980"/>
    <s v="99080501010343"/>
    <s v="Apalachicola Ranger District"/>
    <s v="080501"/>
    <n v="330.02099644350307"/>
    <n v="8640.9469655470057"/>
  </r>
  <r>
    <n v="1195"/>
    <n v="1"/>
    <n v="2525"/>
    <s v="C959FE5FA79D266FE04400144F6A461C"/>
    <s v="080501_147_LYJA_00979 (01/01/2001)"/>
    <d v="2012-09-10T12:32:47"/>
    <m/>
    <s v="87559010629"/>
    <x v="1"/>
    <x v="1"/>
    <s v="Plant"/>
    <s v="080501_147_LYJA_00979"/>
    <d v="2001-01-01T00:00:00"/>
    <x v="393"/>
    <n v="30.147777999999999"/>
    <n v="-85.088403"/>
    <m/>
    <s v="Y"/>
    <s v="979"/>
    <s v="99080501010343"/>
    <s v="Apalachicola Ranger District"/>
    <s v="080501"/>
    <n v="1479.3463697556838"/>
    <n v="173968.6352983785"/>
  </r>
  <r>
    <n v="1196"/>
    <n v="1"/>
    <n v="2526"/>
    <s v="C959FE5FA79B266FE04400144F6A461C"/>
    <s v="080501_147_LYJA_00977 (01/01/2001)"/>
    <d v="2012-09-10T12:32:47"/>
    <m/>
    <s v="87559010629"/>
    <x v="1"/>
    <x v="1"/>
    <s v="Plant"/>
    <s v="080501_147_LYJA_00977"/>
    <d v="2001-01-01T00:00:00"/>
    <x v="394"/>
    <n v="30.147335999999999"/>
    <n v="-85.086878999999996"/>
    <m/>
    <s v="Y"/>
    <s v="977"/>
    <s v="99080501010343"/>
    <s v="Apalachicola Ranger District"/>
    <s v="080501"/>
    <n v="1574.2859245577238"/>
    <n v="185979.65391515414"/>
  </r>
  <r>
    <n v="1197"/>
    <n v="1"/>
    <n v="2527"/>
    <s v="C959FE5FA79A266FE04400144F6A461C"/>
    <s v="080501_FH-13APA_LYJA_00976 (01/01/2001)"/>
    <d v="2012-09-10T12:32:47"/>
    <m/>
    <s v="87559010629"/>
    <x v="1"/>
    <x v="1"/>
    <s v="Plant"/>
    <s v="080501_FH-13Apa_LYJA_00976"/>
    <d v="2001-01-01T00:00:00"/>
    <x v="395"/>
    <n v="30.148882499999999"/>
    <n v="-84.73061899999999"/>
    <m/>
    <s v="Y"/>
    <s v="976"/>
    <s v="99080501010343"/>
    <s v="Apalachicola Ranger District"/>
    <s v="080501"/>
    <n v="685.45627930806199"/>
    <n v="31264.860634380268"/>
  </r>
  <r>
    <n v="1198"/>
    <n v="1"/>
    <n v="2528"/>
    <s v="C959FE5FA799266FE04400144F6A461C"/>
    <s v="080501_172_LYJA_00975 (01/01/2001)"/>
    <d v="2012-09-10T12:32:47"/>
    <m/>
    <s v="87559010629"/>
    <x v="1"/>
    <x v="1"/>
    <s v="Plant"/>
    <s v="080501_172_LYJA_00975"/>
    <d v="2001-01-01T00:00:00"/>
    <x v="53"/>
    <n v="30.147749999999998"/>
    <n v="-85.043027999999993"/>
    <m/>
    <s v="Y"/>
    <s v="975"/>
    <s v="99080501010343"/>
    <s v="Apalachicola Ranger District"/>
    <s v="080501"/>
    <n v="147.78914905947411"/>
    <n v="1724.8968942065319"/>
  </r>
  <r>
    <n v="1199"/>
    <n v="1"/>
    <n v="2529"/>
    <s v="C959FE5FA798266FE04400144F6A461C"/>
    <s v="080501_147_LYJA_00974 (01/01/2001)"/>
    <d v="2012-09-10T12:32:48"/>
    <m/>
    <s v="87559010629"/>
    <x v="1"/>
    <x v="1"/>
    <s v="Plant"/>
    <s v="080501_147_LYJA_00974"/>
    <d v="2001-01-01T00:00:00"/>
    <x v="53"/>
    <n v="30.147493999999998"/>
    <n v="-85.092473999999996"/>
    <m/>
    <s v="Y"/>
    <s v="974"/>
    <s v="99080501010343"/>
    <s v="Apalachicola Ranger District"/>
    <s v="080501"/>
    <n v="147.77396016075338"/>
    <n v="1723.0652373668645"/>
  </r>
  <r>
    <n v="1200"/>
    <n v="1"/>
    <n v="2530"/>
    <s v="C959FE5FA797266FE04400144F6A461C"/>
    <s v="080506_329_LYJA_00973 (01/01/2001)"/>
    <d v="2012-09-10T12:32:48"/>
    <m/>
    <s v="87559010629"/>
    <x v="1"/>
    <x v="1"/>
    <s v="Plant"/>
    <s v="080506_329_LYJA_00973"/>
    <d v="2001-01-01T00:00:00"/>
    <x v="64"/>
    <n v="30.148728999999999"/>
    <n v="-84.543053999999998"/>
    <m/>
    <s v="Y"/>
    <s v="973"/>
    <s v="99080506010343"/>
    <s v="Wakulla Ranger District"/>
    <s v="080506"/>
    <n v="148.25295146430878"/>
    <n v="1732.4682259652529"/>
  </r>
  <r>
    <n v="1201"/>
    <n v="1"/>
    <n v="2531"/>
    <s v="C959FE5FA796266FE04400144F6A461C"/>
    <s v="080501_147_LYJA_00972 (01/01/2001)"/>
    <d v="2012-09-10T12:32:48"/>
    <m/>
    <s v="87559010629"/>
    <x v="1"/>
    <x v="1"/>
    <s v="Plant"/>
    <s v="080501_147_LYJA_00972"/>
    <d v="2001-01-01T00:00:00"/>
    <x v="396"/>
    <n v="30.146994500000002"/>
    <n v="-85.084970999999996"/>
    <m/>
    <s v="Y"/>
    <s v="972"/>
    <s v="99080501010343"/>
    <s v="Apalachicola Ranger District"/>
    <s v="080501"/>
    <n v="1045.148287028202"/>
    <n v="86801.75424593997"/>
  </r>
  <r>
    <n v="1202"/>
    <n v="1"/>
    <n v="2532"/>
    <s v="C959FE5FA795266FE04400144F6A461C"/>
    <s v="080501_FL-379_LYJA_00971 (01/01/2001)"/>
    <d v="2012-09-10T12:32:48"/>
    <m/>
    <s v="87559010629"/>
    <x v="1"/>
    <x v="1"/>
    <s v="Plant"/>
    <s v="080501_FL-379_LYJA_00971"/>
    <d v="2001-01-01T00:00:00"/>
    <x v="70"/>
    <n v="30.147372999999998"/>
    <n v="-85.068625999999995"/>
    <m/>
    <s v="Y"/>
    <s v="971"/>
    <s v="99080501010343"/>
    <s v="Apalachicola Ranger District"/>
    <s v="080501"/>
    <n v="331.0908015609528"/>
    <n v="8693.0410793198462"/>
  </r>
  <r>
    <n v="1203"/>
    <n v="1"/>
    <n v="2533"/>
    <s v="C959FE5FA794266FE04400144F6A461C"/>
    <s v="080501_147_LYJA_00970 (01/01/2001)"/>
    <d v="2012-09-10T12:32:48"/>
    <m/>
    <s v="87559010629"/>
    <x v="1"/>
    <x v="1"/>
    <s v="Plant"/>
    <s v="080501_147_LYJA_00970"/>
    <d v="2001-01-01T00:00:00"/>
    <x v="146"/>
    <n v="30.146259999999998"/>
    <n v="-85.088673"/>
    <m/>
    <s v="Y"/>
    <s v="970"/>
    <s v="99080501010343"/>
    <s v="Apalachicola Ranger District"/>
    <s v="080501"/>
    <n v="661.10177248810191"/>
    <n v="34699.207570775186"/>
  </r>
  <r>
    <n v="1204"/>
    <n v="1"/>
    <n v="2534"/>
    <s v="C959FE5FA793266FE04400144F6A461C"/>
    <s v="080501_FH-13APA_LYJA_00969 (01/01/2001)"/>
    <d v="2012-09-10T12:32:48"/>
    <m/>
    <s v="87559010629"/>
    <x v="1"/>
    <x v="1"/>
    <s v="Plant"/>
    <s v="080501_FH-13Apa_LYJA_00969"/>
    <d v="2001-01-01T00:00:00"/>
    <x v="53"/>
    <n v="30.147534"/>
    <n v="-84.731613999999993"/>
    <m/>
    <s v="Y"/>
    <s v="969"/>
    <s v="99080501010343"/>
    <s v="Apalachicola Ranger District"/>
    <s v="080501"/>
    <n v="147.79787955980285"/>
    <n v="1724.445523360996"/>
  </r>
  <r>
    <n v="1205"/>
    <n v="1"/>
    <n v="2535"/>
    <s v="C959FE5FA792266FE04400144F6A461C"/>
    <s v="080506_356_LYJA_00968 (01/01/2001)"/>
    <d v="2012-09-10T12:32:48"/>
    <m/>
    <s v="87559010629"/>
    <x v="1"/>
    <x v="1"/>
    <s v="Plant"/>
    <s v="080506_356_LYJA_00968"/>
    <d v="2001-01-01T00:00:00"/>
    <x v="63"/>
    <n v="30.147576999999998"/>
    <n v="-84.413355999999993"/>
    <m/>
    <s v="Y"/>
    <s v="968"/>
    <s v="99080506010343"/>
    <s v="Wakulla Ranger District"/>
    <s v="080506"/>
    <n v="147.74295879201497"/>
    <n v="1721.6849191149074"/>
  </r>
  <r>
    <n v="1206"/>
    <n v="1"/>
    <n v="2536"/>
    <s v="C959FE5FA791266FE04400144F6A461C"/>
    <s v="080501_172_LYJA_00967 (01/01/2001)"/>
    <d v="2012-09-10T12:32:48"/>
    <m/>
    <s v="87559010629"/>
    <x v="1"/>
    <x v="1"/>
    <s v="Plant"/>
    <s v="080501_172_LYJA_00967"/>
    <d v="2001-01-01T00:00:00"/>
    <x v="56"/>
    <n v="30.146383"/>
    <n v="-85.043358999999995"/>
    <m/>
    <s v="Y"/>
    <s v="967"/>
    <s v="99080501010343"/>
    <s v="Apalachicola Ranger District"/>
    <s v="080501"/>
    <n v="330.82710068974882"/>
    <n v="8678.8733129641205"/>
  </r>
  <r>
    <n v="1207"/>
    <n v="1"/>
    <n v="2537"/>
    <s v="C959FE5FA790266FE04400144F6A461C"/>
    <s v="080501_FH-13APA_LYJA_00966 (01/01/2001)"/>
    <d v="2012-09-10T12:32:48"/>
    <m/>
    <s v="87559010629"/>
    <x v="1"/>
    <x v="1"/>
    <s v="Plant"/>
    <s v="080501_FH-13Apa_LYJA_00966"/>
    <d v="2001-01-01T00:00:00"/>
    <x v="81"/>
    <n v="30.146863"/>
    <n v="-84.732095000000001"/>
    <m/>
    <s v="Y"/>
    <s v="966"/>
    <s v="99080501010343"/>
    <s v="Apalachicola Ranger District"/>
    <s v="080501"/>
    <n v="330.40347393448064"/>
    <n v="8659.9813819201572"/>
  </r>
  <r>
    <n v="1208"/>
    <n v="1"/>
    <n v="2538"/>
    <s v="C959FE5FA78F266FE04400144F6A461C"/>
    <s v="080501_172_LYJA_00965 (01/01/2001)"/>
    <d v="2012-09-10T12:32:48"/>
    <m/>
    <s v="87559010629"/>
    <x v="1"/>
    <x v="1"/>
    <s v="Plant"/>
    <s v="080501_172_LYJA_00965"/>
    <d v="2001-01-01T00:00:00"/>
    <x v="54"/>
    <n v="30.145772999999998"/>
    <n v="-85.043644"/>
    <m/>
    <s v="Y"/>
    <s v="965"/>
    <s v="99080501010343"/>
    <s v="Apalachicola Ranger District"/>
    <s v="080501"/>
    <n v="147.94107783679166"/>
    <n v="1727.231304790012"/>
  </r>
  <r>
    <n v="1209"/>
    <n v="1"/>
    <n v="2539"/>
    <s v="C959FE5FA499266FE04400144F6A461C"/>
    <s v="080501_101_IMCY_00205 (01/01/2001)"/>
    <d v="2012-09-10T12:33:06"/>
    <m/>
    <s v="87559010629"/>
    <x v="2"/>
    <x v="2"/>
    <s v="Plant"/>
    <s v="080501_101_IMCY_00205"/>
    <d v="2001-01-01T00:00:00"/>
    <x v="397"/>
    <n v="29.992096999999998"/>
    <n v="-84.988620999999995"/>
    <m/>
    <s v="Y"/>
    <s v="205"/>
    <s v="99080501010343"/>
    <s v="Apalachicola Ranger District"/>
    <s v="080501"/>
    <n v="739.15347960598501"/>
    <n v="43386.045770932949"/>
  </r>
  <r>
    <n v="1210"/>
    <n v="1"/>
    <n v="2540"/>
    <s v="C959FE5FA49C266FE04400144F6A461C"/>
    <s v="080501_101_IMCY_00208 (01/01/2001)"/>
    <d v="2012-09-10T12:33:06"/>
    <m/>
    <s v="87559010629"/>
    <x v="2"/>
    <x v="2"/>
    <s v="Plant"/>
    <s v="080501_101_IMCY_00208"/>
    <d v="2001-01-01T00:00:00"/>
    <x v="53"/>
    <n v="29.992972999999999"/>
    <n v="-84.987327999999991"/>
    <m/>
    <s v="Y"/>
    <s v="208"/>
    <s v="99080501010343"/>
    <s v="Apalachicola Ranger District"/>
    <s v="080501"/>
    <n v="148.07380005934607"/>
    <n v="1726.6421389549539"/>
  </r>
  <r>
    <n v="1211"/>
    <n v="1"/>
    <n v="2541"/>
    <s v="C959FE5FA49B266FE04400144F6A461C"/>
    <s v="080501_101_IMCY_00207 (01/01/2001)"/>
    <d v="2012-09-10T12:33:06"/>
    <m/>
    <s v="87559010629"/>
    <x v="2"/>
    <x v="2"/>
    <s v="Plant"/>
    <s v="080501_101_IMCY_00207"/>
    <d v="2001-01-01T00:00:00"/>
    <x v="54"/>
    <n v="29.992934999999999"/>
    <n v="-84.987507999999991"/>
    <m/>
    <s v="Y"/>
    <s v="207"/>
    <s v="99080501010343"/>
    <s v="Apalachicola Ranger District"/>
    <s v="080501"/>
    <n v="148.01540360275203"/>
    <n v="1728.7127665358321"/>
  </r>
  <r>
    <n v="1212"/>
    <n v="1"/>
    <n v="2542"/>
    <s v="C959FE5FA49A266FE04400144F6A461C"/>
    <s v="080501_101_IMCY_00206 (01/01/2001)"/>
    <d v="2012-09-10T12:33:06"/>
    <m/>
    <s v="87559010629"/>
    <x v="2"/>
    <x v="2"/>
    <s v="Plant"/>
    <s v="080501_101_IMCY_00206"/>
    <d v="2001-01-01T00:00:00"/>
    <x v="99"/>
    <n v="29.992626999999999"/>
    <n v="-84.990938"/>
    <m/>
    <s v="Y"/>
    <s v="206"/>
    <s v="99080501010343"/>
    <s v="Apalachicola Ranger District"/>
    <s v="080501"/>
    <n v="661.27009704707518"/>
    <n v="34717.820448527345"/>
  </r>
  <r>
    <n v="1213"/>
    <n v="1"/>
    <n v="2543"/>
    <s v="C959FE5FA498266FE04400144F6A461C"/>
    <s v="080501_101_IMCY_00204 (2001/01/01)"/>
    <d v="2012-09-17T16:54:38"/>
    <m/>
    <s v="87559010629"/>
    <x v="2"/>
    <x v="2"/>
    <s v="Plant"/>
    <s v="080501_101_IMCY_00204"/>
    <d v="2001-01-01T00:00:00"/>
    <x v="398"/>
    <n v="29.9920455"/>
    <n v="-84.986487999999994"/>
    <m/>
    <s v="Y"/>
    <s v="204"/>
    <s v="99080501010343"/>
    <s v="Apalachicola Ranger District"/>
    <s v="080501"/>
    <n v="1219.7596736320727"/>
    <n v="91057.216439906959"/>
  </r>
  <r>
    <n v="1214"/>
    <n v="1"/>
    <n v="2544"/>
    <s v="C959FE5FA497266FE04400144F6A461C"/>
    <s v="080501_101_IMCY_00203 (01/01/2001)"/>
    <d v="2012-09-10T12:33:06"/>
    <m/>
    <s v="87559010629"/>
    <x v="2"/>
    <x v="2"/>
    <s v="Plant"/>
    <s v="080501_101_IMCY_00203"/>
    <d v="2001-01-01T00:00:00"/>
    <x v="154"/>
    <n v="29.991987999999999"/>
    <n v="-84.987701000000001"/>
    <m/>
    <s v="Y"/>
    <s v="203"/>
    <s v="99080501010343"/>
    <s v="Apalachicola Ranger District"/>
    <s v="080501"/>
    <n v="661.76789530472729"/>
    <n v="34733.450109709665"/>
  </r>
  <r>
    <n v="1215"/>
    <n v="1"/>
    <n v="2545"/>
    <s v="C959FE5FA496266FE04400144F6A461C"/>
    <s v="080501_101_IMCY_00202 (2001/01/01)"/>
    <d v="2012-09-17T16:55:05"/>
    <m/>
    <s v="87559010629"/>
    <x v="2"/>
    <x v="2"/>
    <s v="Plant"/>
    <s v="080501_101_IMCY_00202"/>
    <d v="2001-01-01T00:00:00"/>
    <x v="59"/>
    <n v="29.991858999999998"/>
    <n v="-84.985356999999993"/>
    <m/>
    <s v="Y"/>
    <s v="202"/>
    <s v="99080501010343"/>
    <s v="Apalachicola Ranger District"/>
    <s v="080501"/>
    <n v="330.62397421820498"/>
    <n v="8667.3718629074374"/>
  </r>
  <r>
    <n v="1216"/>
    <n v="1"/>
    <n v="2546"/>
    <s v="C959FE5FA495266FE04400144F6A461C"/>
    <s v="080501_101_IMCY_00201 (01/01/2001)"/>
    <d v="2012-09-10T12:33:06"/>
    <m/>
    <s v="87559010629"/>
    <x v="2"/>
    <x v="2"/>
    <s v="Plant"/>
    <s v="080501_101_IMCY_00201"/>
    <d v="2001-01-01T00:00:00"/>
    <x v="54"/>
    <n v="29.991363"/>
    <n v="-84.987257999999997"/>
    <m/>
    <s v="Y"/>
    <s v="201"/>
    <s v="99080501010343"/>
    <s v="Apalachicola Ranger District"/>
    <s v="080501"/>
    <n v="148.04318377040332"/>
    <n v="1728.9704675574571"/>
  </r>
  <r>
    <n v="1217"/>
    <n v="1"/>
    <n v="2547"/>
    <s v="C959FE5FA494266FE04400144F6A461C"/>
    <s v="080501_101_IMCY_00200 (01/01/2001)"/>
    <d v="2012-09-10T12:33:06"/>
    <m/>
    <s v="87559010629"/>
    <x v="2"/>
    <x v="2"/>
    <s v="Plant"/>
    <s v="080501_101_IMCY_00200"/>
    <d v="2001-01-01T00:00:00"/>
    <x v="52"/>
    <n v="29.990095"/>
    <n v="-84.987715999999992"/>
    <m/>
    <s v="Y"/>
    <s v="200"/>
    <s v="99080501010343"/>
    <s v="Apalachicola Ranger District"/>
    <s v="080501"/>
    <n v="147.58862934385681"/>
    <n v="1717.7080616008475"/>
  </r>
  <r>
    <n v="1218"/>
    <n v="1"/>
    <n v="2548"/>
    <s v="C959FE5FA493266FE04400144F6A461C"/>
    <s v="080501_101_IMCY_00199 (01/01/2001)"/>
    <d v="2012-09-10T12:33:06"/>
    <m/>
    <s v="87559010629"/>
    <x v="2"/>
    <x v="2"/>
    <s v="Plant"/>
    <s v="080501_101_IMCY_00199"/>
    <d v="2001-01-01T00:00:00"/>
    <x v="154"/>
    <n v="29.988374"/>
    <n v="-84.988038000000003"/>
    <m/>
    <s v="Y"/>
    <s v="199"/>
    <s v="99080501010343"/>
    <s v="Apalachicola Ranger District"/>
    <s v="080501"/>
    <n v="661.39237617645267"/>
    <n v="34733.327833679592"/>
  </r>
  <r>
    <n v="1219"/>
    <n v="1"/>
    <n v="2549"/>
    <s v="C959FE5FA492266FE04400144F6A461C"/>
    <s v="080501_101_IMCY_00198 (01/01/2001)"/>
    <d v="2012-09-10T12:33:06"/>
    <m/>
    <s v="87559010629"/>
    <x v="2"/>
    <x v="2"/>
    <s v="Plant"/>
    <s v="080501_101_IMCY_00198"/>
    <d v="2001-01-01T00:00:00"/>
    <x v="154"/>
    <n v="29.987607999999998"/>
    <n v="-84.988286000000002"/>
    <m/>
    <s v="Y"/>
    <s v="198"/>
    <s v="99080501010343"/>
    <s v="Apalachicola Ranger District"/>
    <s v="080501"/>
    <n v="661.37169553215847"/>
    <n v="34730.614847585814"/>
  </r>
  <r>
    <n v="1220"/>
    <n v="1"/>
    <n v="2550"/>
    <s v="C959FE5FA491266FE04400144F6A461C"/>
    <s v="080501_101_IMCY_00197 (01/01/2001)"/>
    <d v="2012-09-10T12:33:07"/>
    <m/>
    <s v="87559010629"/>
    <x v="2"/>
    <x v="2"/>
    <s v="Plant"/>
    <s v="080501_101_IMCY_00197"/>
    <d v="2001-01-01T00:00:00"/>
    <x v="54"/>
    <n v="29.985830999999997"/>
    <n v="-84.988714999999999"/>
    <m/>
    <s v="Y"/>
    <s v="197"/>
    <s v="99080501010343"/>
    <s v="Apalachicola Ranger District"/>
    <s v="080501"/>
    <n v="148.0772197450984"/>
    <n v="1728.6042587514835"/>
  </r>
  <r>
    <n v="1221"/>
    <n v="1"/>
    <n v="2551"/>
    <s v="C959FE5FA490266FE04400144F6A461C"/>
    <s v="080501_101_IMCY_00196 (01/01/2001)"/>
    <d v="2012-09-10T12:33:07"/>
    <m/>
    <s v="87559010629"/>
    <x v="2"/>
    <x v="2"/>
    <s v="Plant"/>
    <s v="080501_101_IMCY_00196"/>
    <d v="2001-01-01T00:00:00"/>
    <x v="399"/>
    <n v="29.9853545"/>
    <n v="-84.988911999999999"/>
    <m/>
    <s v="Y"/>
    <s v="196"/>
    <s v="99080501010343"/>
    <s v="Apalachicola Ranger District"/>
    <s v="080501"/>
    <n v="524.89967504297169"/>
    <n v="16428.168456304429"/>
  </r>
  <r>
    <n v="1222"/>
    <n v="1"/>
    <n v="2552"/>
    <s v="C959FE5FA48F266FE04400144F6A461C"/>
    <s v="080501_101_IMCY_00195 (01/01/2001)"/>
    <d v="2012-09-10T12:33:07"/>
    <m/>
    <s v="87559010629"/>
    <x v="2"/>
    <x v="2"/>
    <s v="Plant"/>
    <s v="080501_101_IMCY_00195"/>
    <d v="2001-01-01T00:00:00"/>
    <x v="123"/>
    <n v="29.984798999999999"/>
    <n v="-84.989041"/>
    <m/>
    <s v="Y"/>
    <s v="195"/>
    <s v="99080501010343"/>
    <s v="Apalachicola Ranger District"/>
    <s v="080501"/>
    <n v="147.34511510283605"/>
    <n v="1709.9707912253846"/>
  </r>
  <r>
    <n v="1223"/>
    <n v="1"/>
    <n v="2553"/>
    <s v="C959FE5FA48E266FE04400144F6A461C"/>
    <s v="080501_101_IMCY_00194 (01/01/2001)"/>
    <d v="2012-09-10T12:33:07"/>
    <m/>
    <s v="87559010629"/>
    <x v="2"/>
    <x v="2"/>
    <s v="Plant"/>
    <s v="080501_101_IMCY_00194"/>
    <d v="2001-01-01T00:00:00"/>
    <x v="54"/>
    <n v="29.982818999999999"/>
    <n v="-84.989666"/>
    <m/>
    <s v="Y"/>
    <s v="194"/>
    <s v="99080501010343"/>
    <s v="Apalachicola Ranger District"/>
    <s v="080501"/>
    <n v="148.02921856480694"/>
    <n v="1728.4233713654442"/>
  </r>
  <r>
    <n v="1224"/>
    <n v="1"/>
    <n v="2554"/>
    <s v="C959FE5FA48D266FE04400144F6A461C"/>
    <s v="080501_129_IMCY_00193 (01/01/2001)"/>
    <d v="2012-09-10T12:33:07"/>
    <m/>
    <s v="87559010629"/>
    <x v="2"/>
    <x v="2"/>
    <s v="Plant"/>
    <s v="080501_129_IMCY_00193"/>
    <d v="2001-01-01T00:00:00"/>
    <x v="64"/>
    <n v="29.961226499999999"/>
    <n v="-84.98154199999999"/>
    <m/>
    <s v="Y"/>
    <s v="193"/>
    <s v="99080501010343"/>
    <s v="Apalachicola Ranger District"/>
    <s v="080501"/>
    <n v="148.14076234164415"/>
    <n v="1732.0258736388178"/>
  </r>
  <r>
    <n v="1225"/>
    <n v="1"/>
    <n v="2555"/>
    <s v="C959FE5FA48C266FE04400144F6A461C"/>
    <s v="080501_129_IMCY_00192 (01/01/2001)"/>
    <d v="2012-09-10T12:33:07"/>
    <m/>
    <s v="87559010629"/>
    <x v="2"/>
    <x v="2"/>
    <s v="Plant"/>
    <s v="080501_129_IMCY_00192"/>
    <d v="2001-01-01T00:00:00"/>
    <x v="197"/>
    <n v="29.959885999999997"/>
    <n v="-84.99504499999999"/>
    <m/>
    <s v="Y"/>
    <s v="192"/>
    <s v="99080501010343"/>
    <s v="Apalachicola Ranger District"/>
    <s v="080501"/>
    <n v="739.50875711518779"/>
    <n v="43432.004939033155"/>
  </r>
  <r>
    <n v="1226"/>
    <n v="1"/>
    <n v="2556"/>
    <s v="C959FE5FA48B266FE04400144F6A461C"/>
    <s v="080501_129_IMCY_00191 (01/01/2001)"/>
    <d v="2012-09-10T12:33:07"/>
    <m/>
    <s v="87559010629"/>
    <x v="2"/>
    <x v="2"/>
    <s v="Plant"/>
    <s v="080501_129_IMCY_00191"/>
    <d v="2001-01-01T00:00:00"/>
    <x v="53"/>
    <n v="29.959486999999999"/>
    <n v="-84.994863999999993"/>
    <m/>
    <s v="Y"/>
    <s v="191"/>
    <s v="99080501010343"/>
    <s v="Apalachicola Ranger District"/>
    <s v="080501"/>
    <n v="147.85249038682696"/>
    <n v="1724.4550234319581"/>
  </r>
  <r>
    <n v="1227"/>
    <n v="1"/>
    <n v="2557"/>
    <s v="C959FE5FA48A266FE04400144F6A461C"/>
    <s v="080501_129_IMCY_00190 (01/01/2001)"/>
    <d v="2012-09-10T12:33:07"/>
    <m/>
    <s v="87559010629"/>
    <x v="2"/>
    <x v="2"/>
    <s v="Plant"/>
    <s v="080501_129_IMCY_00190"/>
    <d v="2001-01-01T00:00:00"/>
    <x v="400"/>
    <n v="29.958508999999999"/>
    <n v="-84.994483000000002"/>
    <m/>
    <s v="Y"/>
    <s v="190"/>
    <s v="99080501010343"/>
    <s v="Apalachicola Ranger District"/>
    <s v="080501"/>
    <n v="159.18133672277548"/>
    <n v="1992.1136572869648"/>
  </r>
  <r>
    <n v="1228"/>
    <n v="1"/>
    <n v="2558"/>
    <s v="C959FE5FAA28266FE04400144F6A461C"/>
    <s v="080501_129_PARE3_01631 (2001/01/01)"/>
    <d v="2012-09-14T18:40:30"/>
    <d v="2012-09-14T17:41:28"/>
    <s v="87559010629"/>
    <x v="0"/>
    <x v="0"/>
    <s v="Plant"/>
    <s v="080501_129_PARE3_01631"/>
    <d v="2001-01-01T00:00:00"/>
    <x v="401"/>
    <n v="29.959381499999999"/>
    <n v="-84.990348999999995"/>
    <m/>
    <s v="Y"/>
    <s v="1631"/>
    <s v="99080501010343"/>
    <s v="Apalachicola Ranger District"/>
    <s v="080501"/>
    <n v="3541.0582466193796"/>
    <n v="666702.80903612834"/>
  </r>
  <r>
    <n v="1229"/>
    <n v="1"/>
    <n v="2559"/>
    <s v="C959FE5FAA2B266FE04400144F6A461C"/>
    <s v="080501_115_PARE3_01634 (01/01/2001)"/>
    <d v="2012-09-10T12:33:19"/>
    <m/>
    <s v="87559010629"/>
    <x v="0"/>
    <x v="0"/>
    <s v="Plant"/>
    <s v="080501_115_PARE3_01634"/>
    <d v="2001-01-01T00:00:00"/>
    <x v="63"/>
    <n v="30.083676999999998"/>
    <n v="-85.112152999999992"/>
    <m/>
    <s v="Y"/>
    <s v="1634"/>
    <s v="99080501010343"/>
    <s v="Apalachicola Ranger District"/>
    <s v="080501"/>
    <n v="147.8163628929714"/>
    <n v="1722.5489156948124"/>
  </r>
  <r>
    <n v="1230"/>
    <n v="1"/>
    <n v="2560"/>
    <s v="C959FE5FAA2A266FE04400144F6A461C"/>
    <s v="080501_101_PARE3_01633 (01/01/2001)"/>
    <d v="2012-09-10T12:33:19"/>
    <m/>
    <s v="87559010629"/>
    <x v="0"/>
    <x v="0"/>
    <s v="Plant"/>
    <s v="080501_101_PARE3_01633"/>
    <d v="2001-01-01T00:00:00"/>
    <x v="402"/>
    <n v="30.000501499999999"/>
    <n v="-85.002133000000001"/>
    <m/>
    <s v="Y"/>
    <s v="1633"/>
    <s v="99080501010343"/>
    <s v="Apalachicola Ranger District"/>
    <s v="080501"/>
    <n v="730.62855844807018"/>
    <n v="32570.025545678895"/>
  </r>
  <r>
    <n v="1231"/>
    <n v="1"/>
    <n v="2561"/>
    <s v="C959FE5FAA29266FE04400144F6A461C"/>
    <s v="080501_129_PARE3_01632 (2001/01/01)"/>
    <d v="2012-09-14T21:05:23"/>
    <d v="2012-09-14T20:56:20"/>
    <s v="87559010629"/>
    <x v="0"/>
    <x v="0"/>
    <s v="Plant"/>
    <s v="080501_129_PARE3_01632"/>
    <d v="2001-01-01T00:00:00"/>
    <x v="403"/>
    <n v="29.960039999999999"/>
    <n v="-84.987489999999994"/>
    <m/>
    <s v="Y"/>
    <s v="1632"/>
    <s v="99080501010343"/>
    <s v="Apalachicola Ranger District"/>
    <s v="080501"/>
    <n v="3879.7851817867072"/>
    <n v="328940.09146756108"/>
  </r>
  <r>
    <n v="1232"/>
    <n v="1"/>
    <n v="2562"/>
    <s v="C959FE5FAA27266FE04400144F6A461C"/>
    <s v="080501_129_PARE3_01630 (01/01/2001)"/>
    <d v="2012-09-14T14:46:01"/>
    <d v="2012-09-14T14:46:01"/>
    <s v="87559010629"/>
    <x v="0"/>
    <x v="0"/>
    <s v="Plant"/>
    <s v="080501_129_PARE3_01630"/>
    <d v="2001-01-01T00:00:00"/>
    <x v="404"/>
    <n v="29.959228999999997"/>
    <n v="-84.990977000000001"/>
    <m/>
    <s v="Y"/>
    <s v="1630"/>
    <s v="99080501010343"/>
    <s v="Apalachicola Ranger District"/>
    <s v="080501"/>
    <n v="967.06001772613342"/>
    <n v="57202.64838610385"/>
  </r>
  <r>
    <n v="1233"/>
    <n v="1"/>
    <n v="2563"/>
    <s v="C959FE5FAA26266FE04400144F6A461C"/>
    <s v="080501_129_PARE3_01629 (01/01/2001)"/>
    <d v="2012-09-14T14:55:05"/>
    <d v="2012-09-14T14:55:05"/>
    <s v="87559010629"/>
    <x v="0"/>
    <x v="0"/>
    <s v="Plant"/>
    <s v="080501_129_PARE3_01629"/>
    <d v="2001-01-01T00:00:00"/>
    <x v="405"/>
    <n v="29.958571500000001"/>
    <n v="-84.992855999999989"/>
    <m/>
    <s v="Y"/>
    <s v="1629"/>
    <s v="99080501010343"/>
    <s v="Apalachicola Ranger District"/>
    <s v="080501"/>
    <n v="1996.1312032583128"/>
    <n v="136610.43865049531"/>
  </r>
  <r>
    <n v="1234"/>
    <n v="1"/>
    <n v="2564"/>
    <s v="C959FE5FAA25266FE04400144F6A461C"/>
    <s v="080501_129_PARE3_01628 (01/01/2001)"/>
    <d v="2012-09-10T12:33:20"/>
    <m/>
    <s v="87559010629"/>
    <x v="0"/>
    <x v="0"/>
    <s v="Plant"/>
    <s v="080501_129_PARE3_01628"/>
    <d v="2001-01-01T00:00:00"/>
    <x v="114"/>
    <n v="29.955304999999999"/>
    <n v="-84.997517000000002"/>
    <m/>
    <s v="Y"/>
    <s v="1628"/>
    <s v="99080501010343"/>
    <s v="Apalachicola Ranger District"/>
    <s v="080501"/>
    <n v="467.65044970258435"/>
    <n v="17347.519868444251"/>
  </r>
  <r>
    <n v="1235"/>
    <n v="1"/>
    <n v="2565"/>
    <s v="C959FE5FAA24266FE04400144F6A461C"/>
    <s v="080501_129_PARE3_01627 (01/01/2001)"/>
    <d v="2012-09-10T12:33:20"/>
    <m/>
    <s v="87559010629"/>
    <x v="0"/>
    <x v="0"/>
    <s v="Plant"/>
    <s v="080501_129_PARE3_01627"/>
    <d v="2001-01-01T00:00:00"/>
    <x v="118"/>
    <n v="29.952320999999998"/>
    <n v="-85.000396999999992"/>
    <m/>
    <s v="Y"/>
    <s v="1627"/>
    <s v="99080501010343"/>
    <s v="Apalachicola Ranger District"/>
    <s v="080501"/>
    <n v="330.66697104780667"/>
    <n v="8672.6336466959801"/>
  </r>
  <r>
    <n v="1236"/>
    <n v="1"/>
    <n v="2566"/>
    <s v="C959FE5FAA23266FE04400144F6A461C"/>
    <s v="080501_129_PARE3_01626 (01/01/2001)"/>
    <d v="2012-09-10T12:33:20"/>
    <m/>
    <s v="87559010629"/>
    <x v="0"/>
    <x v="0"/>
    <s v="Plant"/>
    <s v="080501_129_PARE3_01626"/>
    <d v="2001-01-01T00:00:00"/>
    <x v="91"/>
    <n v="29.950156999999997"/>
    <n v="-85.005049"/>
    <m/>
    <s v="Y"/>
    <s v="1626"/>
    <s v="99080501010343"/>
    <s v="Apalachicola Ranger District"/>
    <s v="080501"/>
    <n v="467.53520627864822"/>
    <n v="17339.439362977337"/>
  </r>
  <r>
    <n v="1237"/>
    <n v="1"/>
    <n v="2567"/>
    <s v="C959FE5FAA22266FE04400144F6A461C"/>
    <s v="080501_129_PARE3_01625 (01/01/2001)"/>
    <d v="2012-09-10T12:33:20"/>
    <m/>
    <s v="87559010629"/>
    <x v="0"/>
    <x v="0"/>
    <s v="Plant"/>
    <s v="080501_129_PARE3_01625"/>
    <d v="2001-01-01T00:00:00"/>
    <x v="178"/>
    <n v="29.949213"/>
    <n v="-85.006900999999999"/>
    <m/>
    <s v="Y"/>
    <s v="1625"/>
    <s v="99080501010343"/>
    <s v="Apalachicola Ranger District"/>
    <s v="080501"/>
    <n v="467.26596789513809"/>
    <n v="17319.094521065541"/>
  </r>
  <r>
    <n v="1238"/>
    <n v="1"/>
    <n v="2568"/>
    <s v="C959FE5FAA41266FE04400144F6A461C"/>
    <s v="080506_FL-373_WISI_01656 (01/01/2001)"/>
    <d v="2012-09-10T12:33:20"/>
    <m/>
    <s v="87559010629"/>
    <x v="12"/>
    <x v="12"/>
    <s v="Plant"/>
    <s v="080506_FL-373_WISI_01656"/>
    <d v="2001-01-01T00:00:00"/>
    <x v="406"/>
    <n v="30.307635999999999"/>
    <n v="-84.399968000000001"/>
    <m/>
    <s v="Y"/>
    <s v="1656"/>
    <s v="99080506010343"/>
    <s v="Wakulla Ranger District"/>
    <s v="080506"/>
    <n v="739.2685287891527"/>
    <n v="43401.596323578568"/>
  </r>
  <r>
    <n v="1239"/>
    <n v="1"/>
    <n v="2569"/>
    <s v="C959FE5FAA40266FE04400144F6A461C"/>
    <s v="080506_391_WISI_01655 (01/01/2001)"/>
    <d v="2012-09-10T12:33:21"/>
    <m/>
    <s v="87559010629"/>
    <x v="12"/>
    <x v="12"/>
    <s v="Plant"/>
    <s v="080506_391_WISI_01655"/>
    <d v="2001-01-01T00:00:00"/>
    <x v="55"/>
    <n v="30.164451"/>
    <n v="-84.623959999999997"/>
    <m/>
    <s v="Y"/>
    <s v="1655"/>
    <s v="99080506010343"/>
    <s v="Wakulla Ranger District"/>
    <s v="080506"/>
    <n v="330.90812928269986"/>
    <n v="8684.6680731025899"/>
  </r>
  <r>
    <n v="1240"/>
    <n v="1"/>
    <n v="2570"/>
    <s v="C959FE5FAA3F266FE04400144F6A461C"/>
    <s v="080501_FL-379_WISI_01654 (2001/01/01)"/>
    <d v="2012-09-24T19:32:27"/>
    <m/>
    <s v="87559010629"/>
    <x v="12"/>
    <x v="12"/>
    <s v="Plant"/>
    <s v="080501_FL-379_WISI_01654"/>
    <d v="2001-01-01T00:00:00"/>
    <x v="76"/>
    <n v="30.032041"/>
    <n v="-84.990392999999997"/>
    <m/>
    <s v="Y"/>
    <s v="1654"/>
    <s v="99080501010343"/>
    <s v="Apalachicola Ranger District"/>
    <s v="080501"/>
    <n v="467.46418069516454"/>
    <n v="17332.180242486975"/>
  </r>
  <r>
    <n v="1241"/>
    <n v="1"/>
    <n v="2571"/>
    <s v="C959FE5FAA3C266FE04400144F6A461C"/>
    <s v="080506_326_SASE5_01651 (01/01/2001)"/>
    <d v="2012-09-10T12:33:21"/>
    <m/>
    <s v="87559010629"/>
    <x v="13"/>
    <x v="13"/>
    <s v="Plant"/>
    <s v="080506_326_SASE5_01651"/>
    <d v="2001-01-01T00:00:00"/>
    <x v="62"/>
    <n v="30.418163"/>
    <n v="-84.526117999999997"/>
    <m/>
    <s v="Y"/>
    <s v="1651"/>
    <s v="99080506010343"/>
    <s v="Wakulla Ranger District"/>
    <s v="080506"/>
    <n v="1045.8884189918219"/>
    <n v="86918.050046063188"/>
  </r>
  <r>
    <n v="1242"/>
    <n v="1"/>
    <n v="2572"/>
    <s v="C959FE5FAA3B266FE04400144F6A461C"/>
    <s v="080506_LEO-375_SASE5_01650 (01/01/2001)"/>
    <d v="2012-09-10T12:33:21"/>
    <m/>
    <s v="87559010629"/>
    <x v="13"/>
    <x v="13"/>
    <s v="Plant"/>
    <s v="080506_LEO-375_SASE5_01650"/>
    <d v="2001-01-01T00:00:00"/>
    <x v="63"/>
    <n v="30.365136999999997"/>
    <n v="-84.646001999999996"/>
    <m/>
    <s v="Y"/>
    <s v="1650"/>
    <s v="99080506010343"/>
    <s v="Wakulla Ranger District"/>
    <s v="080506"/>
    <n v="147.71193339837259"/>
    <n v="1719.5754867896012"/>
  </r>
  <r>
    <n v="1243"/>
    <n v="1"/>
    <n v="2573"/>
    <s v="C959FE5FAA3A266FE04400144F6A461C"/>
    <s v="080506_363-A_SASE5_01649 (01/01/2001)"/>
    <d v="2012-09-10T12:33:21"/>
    <m/>
    <s v="87559010629"/>
    <x v="13"/>
    <x v="13"/>
    <s v="Plant"/>
    <s v="080506_363-A_SASE5_01649"/>
    <d v="2001-01-01T00:00:00"/>
    <x v="63"/>
    <n v="30.339072999999999"/>
    <n v="-84.256591999999998"/>
    <m/>
    <s v="Y"/>
    <s v="1649"/>
    <s v="99080506010343"/>
    <s v="Wakulla Ranger District"/>
    <s v="080506"/>
    <n v="147.68974037938335"/>
    <n v="1719.793125144917"/>
  </r>
  <r>
    <n v="1244"/>
    <n v="1"/>
    <n v="2574"/>
    <s v="C959FE5FAA39266FE04400144F6A461C"/>
    <s v="080506_322_SASE5_01648 (01/01/2001)"/>
    <d v="2012-09-10T12:33:22"/>
    <m/>
    <s v="87559010629"/>
    <x v="13"/>
    <x v="13"/>
    <s v="Plant"/>
    <s v="080506_322_SASE5_01648"/>
    <d v="2001-01-01T00:00:00"/>
    <x v="52"/>
    <n v="30.3336875"/>
    <n v="-84.384158999999997"/>
    <m/>
    <s v="Y"/>
    <s v="1648"/>
    <s v="99080506010343"/>
    <s v="Wakulla Ranger District"/>
    <s v="080506"/>
    <n v="147.51313993224031"/>
    <n v="1715.7510995268124"/>
  </r>
  <r>
    <n v="1245"/>
    <n v="1"/>
    <n v="2575"/>
    <s v="C959FE5FAA38266FE04400144F6A461C"/>
    <s v="080501_105_SASE5_01647 (01/01/2001)"/>
    <d v="2012-09-10T12:33:22"/>
    <m/>
    <s v="87559010629"/>
    <x v="13"/>
    <x v="13"/>
    <s v="Plant"/>
    <s v="080501_105_SASE5_01647"/>
    <d v="2001-01-01T00:00:00"/>
    <x v="118"/>
    <n v="30.276764999999997"/>
    <n v="-84.992587999999998"/>
    <m/>
    <s v="Y"/>
    <s v="1647"/>
    <s v="99080501010343"/>
    <s v="Apalachicola Ranger District"/>
    <s v="080501"/>
    <n v="330.69225645745888"/>
    <n v="8670.8505325814531"/>
  </r>
  <r>
    <n v="1246"/>
    <n v="1"/>
    <n v="2576"/>
    <s v="C959FE5FAA37266FE04400144F6A461C"/>
    <s v="080501_105_SASE5_01646 (01/01/2001)"/>
    <d v="2012-09-10T12:33:22"/>
    <m/>
    <s v="87559010629"/>
    <x v="13"/>
    <x v="13"/>
    <s v="Plant"/>
    <s v="080501_105_SASE5_01646"/>
    <d v="2001-01-01T00:00:00"/>
    <x v="118"/>
    <n v="30.254408999999999"/>
    <n v="-84.969177999999999"/>
    <m/>
    <s v="Y"/>
    <s v="1646"/>
    <s v="99080501010343"/>
    <s v="Apalachicola Ranger District"/>
    <s v="080501"/>
    <n v="330.67522796083398"/>
    <n v="8670.708391410255"/>
  </r>
  <r>
    <n v="1247"/>
    <n v="1"/>
    <n v="2577"/>
    <s v="C959FE5FA72E266FE04400144F6A461C"/>
    <s v="080501_FH-13APA_LYJA_00868 (01/01/2001)"/>
    <d v="2012-09-10T12:30:42"/>
    <m/>
    <s v="87559010629"/>
    <x v="1"/>
    <x v="1"/>
    <s v="Plant"/>
    <s v="080501_FH-13Apa_LYJA_00868"/>
    <d v="2001-01-01T00:00:00"/>
    <x v="407"/>
    <n v="30.125529"/>
    <n v="-84.854074999999995"/>
    <m/>
    <s v="Y"/>
    <s v="868"/>
    <s v="99080501010343"/>
    <s v="Apalachicola Ranger District"/>
    <s v="080501"/>
    <n v="253.72987113475702"/>
    <n v="3426.1882267886403"/>
  </r>
  <r>
    <n v="1248"/>
    <n v="1"/>
    <n v="2578"/>
    <s v="C959FE5FA726266FE04400144F6A461C"/>
    <s v="080501_FH-13APA_LYJA_00860 (01/01/2001)"/>
    <d v="2012-09-10T12:30:43"/>
    <m/>
    <s v="87559010629"/>
    <x v="1"/>
    <x v="1"/>
    <s v="Plant"/>
    <s v="080501_FH-13Apa_LYJA_00860"/>
    <d v="2001-01-01T00:00:00"/>
    <x v="56"/>
    <n v="30.124800999999998"/>
    <n v="-84.838673999999997"/>
    <m/>
    <s v="Y"/>
    <s v="860"/>
    <s v="99080501010343"/>
    <s v="Apalachicola Ranger District"/>
    <s v="080501"/>
    <n v="330.90302230608677"/>
    <n v="8682.5870183911575"/>
  </r>
  <r>
    <n v="1249"/>
    <n v="1"/>
    <n v="2579"/>
    <s v="C959FE5FA730266FE04400144F6A461C"/>
    <s v="080501_FH-13APA_LYJA_00870 (01/01/2001)"/>
    <d v="2012-09-10T12:30:42"/>
    <m/>
    <s v="87559010629"/>
    <x v="1"/>
    <x v="1"/>
    <s v="Plant"/>
    <s v="080501_FH-13Apa_LYJA_00870"/>
    <d v="2001-01-01T00:00:00"/>
    <x v="408"/>
    <n v="30.125377999999998"/>
    <n v="-84.893348000000003"/>
    <m/>
    <s v="Y"/>
    <s v="870"/>
    <s v="99080501010343"/>
    <s v="Apalachicola Ranger District"/>
    <s v="080501"/>
    <n v="769.18812653894872"/>
    <n v="35323.37243952437"/>
  </r>
  <r>
    <n v="1250"/>
    <n v="1"/>
    <n v="2580"/>
    <s v="C959FE5FA72F266FE04400144F6A461C"/>
    <s v="080501_FH-13APA_LYJA_00869 (01/01/2001)"/>
    <d v="2012-09-10T12:30:42"/>
    <m/>
    <s v="87559010629"/>
    <x v="1"/>
    <x v="1"/>
    <s v="Plant"/>
    <s v="080501_FH-13Apa_LYJA_00869"/>
    <d v="2001-01-01T00:00:00"/>
    <x v="60"/>
    <n v="30.125492999999999"/>
    <n v="-84.85351399999999"/>
    <m/>
    <s v="Y"/>
    <s v="869"/>
    <s v="99080501010343"/>
    <s v="Apalachicola Ranger District"/>
    <s v="080501"/>
    <n v="330.78441027255633"/>
    <n v="8676.303258354772"/>
  </r>
  <r>
    <n v="1251"/>
    <n v="1"/>
    <n v="2581"/>
    <s v="C959FE5FA72D266FE04400144F6A461C"/>
    <s v="080501_171_LYJA_00867 (01/01/2001)"/>
    <d v="2012-09-10T12:30:42"/>
    <m/>
    <s v="87559010629"/>
    <x v="1"/>
    <x v="1"/>
    <s v="Plant"/>
    <s v="080501_171_LYJA_00867"/>
    <d v="2001-01-01T00:00:00"/>
    <x v="64"/>
    <n v="30.124516499999999"/>
    <n v="-85.088495999999992"/>
    <m/>
    <s v="Y"/>
    <s v="867"/>
    <s v="99080501010343"/>
    <s v="Apalachicola Ranger District"/>
    <s v="080501"/>
    <n v="148.21671879296801"/>
    <n v="1733.5756913749835"/>
  </r>
  <r>
    <n v="1252"/>
    <n v="1"/>
    <n v="2582"/>
    <s v="C959FE5FA72C266FE04400144F6A461C"/>
    <s v="080501_FH-13APA_LYJA_00866 (01/01/2001)"/>
    <d v="2012-09-10T12:30:42"/>
    <m/>
    <s v="87559010629"/>
    <x v="1"/>
    <x v="1"/>
    <s v="Plant"/>
    <s v="080501_FH-13Apa_LYJA_00866"/>
    <d v="2001-01-01T00:00:00"/>
    <x v="409"/>
    <n v="30.125128999999998"/>
    <n v="-84.877122"/>
    <m/>
    <s v="Y"/>
    <s v="866"/>
    <s v="99080501010343"/>
    <s v="Apalachicola Ranger District"/>
    <s v="080501"/>
    <n v="508.22905705886751"/>
    <n v="18570.692907668912"/>
  </r>
  <r>
    <n v="1253"/>
    <n v="1"/>
    <n v="2583"/>
    <s v="C959FE5FA72B266FE04400144F6A461C"/>
    <s v="080501_FH-13APA_LYJA_00865 (01/01/2001)"/>
    <d v="2012-09-10T12:30:42"/>
    <m/>
    <s v="87559010629"/>
    <x v="1"/>
    <x v="1"/>
    <s v="Plant"/>
    <s v="080501_FH-13Apa_LYJA_00865"/>
    <d v="2001-01-01T00:00:00"/>
    <x v="53"/>
    <n v="30.125121"/>
    <n v="-84.871315999999993"/>
    <m/>
    <s v="Y"/>
    <s v="865"/>
    <s v="99080501010343"/>
    <s v="Apalachicola Ranger District"/>
    <s v="080501"/>
    <n v="147.85455571764584"/>
    <n v="1722.7593279223265"/>
  </r>
  <r>
    <n v="1254"/>
    <n v="1"/>
    <n v="2584"/>
    <s v="C959FE5FA72A266FE04400144F6A461C"/>
    <s v="080501_FH-13APA_LYJA_00864 (01/01/2001)"/>
    <d v="2012-09-10T12:30:42"/>
    <m/>
    <s v="87559010629"/>
    <x v="1"/>
    <x v="1"/>
    <s v="Plant"/>
    <s v="080501_FH-13Apa_LYJA_00864"/>
    <d v="2001-01-01T00:00:00"/>
    <x v="83"/>
    <n v="30.124962"/>
    <n v="-84.870622999999995"/>
    <m/>
    <s v="Y"/>
    <s v="864"/>
    <s v="99080501010343"/>
    <s v="Apalachicola Ranger District"/>
    <s v="080501"/>
    <n v="621.26869771732186"/>
    <n v="14964.718037306422"/>
  </r>
  <r>
    <n v="1255"/>
    <n v="1"/>
    <n v="2585"/>
    <s v="C959FE5FA729266FE04400144F6A461C"/>
    <s v="080501_FH-13APA_LYJA_00863 (01/01/2001)"/>
    <d v="2012-09-10T12:30:42"/>
    <m/>
    <s v="87559010629"/>
    <x v="1"/>
    <x v="1"/>
    <s v="Plant"/>
    <s v="080501_FH-13Apa_LYJA_00863"/>
    <d v="2001-01-01T00:00:00"/>
    <x v="64"/>
    <n v="30.125026500000001"/>
    <n v="-84.87112599999999"/>
    <m/>
    <s v="Y"/>
    <s v="863"/>
    <s v="99080501010343"/>
    <s v="Apalachicola Ranger District"/>
    <s v="080501"/>
    <n v="148.26336639432412"/>
    <n v="1733.7954613380487"/>
  </r>
  <r>
    <n v="1256"/>
    <n v="1"/>
    <n v="2586"/>
    <s v="C959FE5FA728266FE04400144F6A461C"/>
    <s v="080501_FH-13APA_LYJA_00862 (01/01/2001)"/>
    <d v="2012-09-10T12:30:42"/>
    <m/>
    <s v="87559010629"/>
    <x v="1"/>
    <x v="1"/>
    <s v="Plant"/>
    <s v="080501_FH-13Apa_LYJA_00862"/>
    <d v="2001-01-01T00:00:00"/>
    <x v="410"/>
    <n v="30.124804999999999"/>
    <n v="-84.892996999999994"/>
    <m/>
    <s v="Y"/>
    <s v="862"/>
    <s v="99080501010343"/>
    <s v="Apalachicola Ranger District"/>
    <s v="080501"/>
    <n v="373.82868251497098"/>
    <n v="10905.940137605154"/>
  </r>
  <r>
    <n v="1257"/>
    <n v="1"/>
    <n v="2587"/>
    <s v="C959FE5FA727266FE04400144F6A461C"/>
    <s v="080501_FH-13APA_LYJA_00861 (01/01/2001)"/>
    <d v="2012-09-10T12:30:42"/>
    <m/>
    <s v="87559010629"/>
    <x v="1"/>
    <x v="1"/>
    <s v="Plant"/>
    <s v="080501_FH-13Apa_LYJA_00861"/>
    <d v="2001-01-01T00:00:00"/>
    <x v="115"/>
    <n v="30.124720999999997"/>
    <n v="-84.870159000000001"/>
    <m/>
    <s v="Y"/>
    <s v="861"/>
    <s v="99080501010343"/>
    <s v="Apalachicola Ranger District"/>
    <s v="080501"/>
    <n v="467.52594359767102"/>
    <n v="17341.715753018823"/>
  </r>
  <r>
    <n v="1258"/>
    <n v="1"/>
    <n v="2588"/>
    <s v="C959FE5FA9E8266FE04400144F6A461C"/>
    <s v="080506_FL-267_LYJA_01567 (01/01/2001)"/>
    <d v="2012-09-10T12:31:06"/>
    <m/>
    <s v="87559010629"/>
    <x v="1"/>
    <x v="1"/>
    <s v="Plant"/>
    <s v="080506_FL-267_LYJA_01567"/>
    <d v="2001-01-01T00:00:00"/>
    <x v="115"/>
    <n v="30.349162999999997"/>
    <n v="-84.509980999999996"/>
    <m/>
    <s v="Y"/>
    <s v="1567"/>
    <s v="99080506010343"/>
    <s v="Wakulla Ranger District"/>
    <s v="080506"/>
    <n v="467.55514712333235"/>
    <n v="17343.037255226162"/>
  </r>
  <r>
    <n v="1259"/>
    <n v="1"/>
    <n v="2589"/>
    <s v="C959FE5FA9EB266FE04400144F6A461C"/>
    <s v="080506_LEO-375_LYJA_01570 (01/01/2001)"/>
    <d v="2012-09-10T12:31:06"/>
    <m/>
    <s v="87559010629"/>
    <x v="1"/>
    <x v="1"/>
    <s v="Plant"/>
    <s v="080506_LEO-375_LYJA_01570"/>
    <d v="2001-01-01T00:00:00"/>
    <x v="53"/>
    <n v="30.353663999999998"/>
    <n v="-84.656985999999989"/>
    <m/>
    <s v="Y"/>
    <s v="1570"/>
    <s v="99080506010343"/>
    <s v="Wakulla Ranger District"/>
    <s v="080506"/>
    <n v="147.80856274611426"/>
    <n v="1724.3611558304635"/>
  </r>
  <r>
    <n v="1260"/>
    <n v="1"/>
    <n v="2590"/>
    <s v="C959FE5FA9EA266FE04400144F6A461C"/>
    <s v="080506_FL-267_LYJA_01569 (01/01/2001)"/>
    <d v="2012-09-10T12:31:06"/>
    <m/>
    <s v="87559010629"/>
    <x v="1"/>
    <x v="1"/>
    <s v="Plant"/>
    <s v="080506_FL-267_LYJA_01569"/>
    <d v="2001-01-01T00:00:00"/>
    <x v="411"/>
    <n v="30.350196999999998"/>
    <n v="-84.512436999999991"/>
    <m/>
    <s v="Y"/>
    <s v="1569"/>
    <s v="99080506010343"/>
    <s v="Wakulla Ranger District"/>
    <s v="080506"/>
    <n v="466.9972904759087"/>
    <n v="17302.023728314605"/>
  </r>
  <r>
    <n v="1261"/>
    <n v="1"/>
    <n v="2591"/>
    <s v="C959FE5FA9E9266FE04400144F6A461C"/>
    <s v="080506_FL-267_LYJA_01568 (01/01/2001)"/>
    <d v="2012-09-10T12:31:06"/>
    <m/>
    <s v="87559010629"/>
    <x v="1"/>
    <x v="1"/>
    <s v="Plant"/>
    <s v="080506_FL-267_LYJA_01568"/>
    <d v="2001-01-01T00:00:00"/>
    <x v="123"/>
    <n v="30.349754999999998"/>
    <n v="-84.511184"/>
    <m/>
    <s v="Y"/>
    <s v="1568"/>
    <s v="99080506010343"/>
    <s v="Wakulla Ranger District"/>
    <s v="080506"/>
    <n v="147.3118878965951"/>
    <n v="1710.6613445822916"/>
  </r>
  <r>
    <n v="1262"/>
    <n v="1"/>
    <n v="2592"/>
    <s v="C959FE5FA9E7266FE04400144F6A461C"/>
    <s v="080506_379_LYJA_01566 (01/01/2001)"/>
    <d v="2012-09-10T12:31:06"/>
    <m/>
    <s v="87559010629"/>
    <x v="1"/>
    <x v="1"/>
    <s v="Plant"/>
    <s v="080506_379_LYJA_01566"/>
    <d v="2001-01-01T00:00:00"/>
    <x v="116"/>
    <n v="30.337373999999997"/>
    <n v="-84.304346999999993"/>
    <m/>
    <s v="Y"/>
    <s v="1566"/>
    <s v="99080506010343"/>
    <s v="Wakulla Ranger District"/>
    <s v="080506"/>
    <n v="330.30050292263002"/>
    <n v="8648.4393338586178"/>
  </r>
  <r>
    <n v="1263"/>
    <n v="1"/>
    <n v="2593"/>
    <s v="C959FE5FA9E5266FE04400144F6A461C"/>
    <s v="080506_363-A_LYJA_01564 (01/01/2001)"/>
    <d v="2012-09-10T12:31:06"/>
    <m/>
    <s v="87559010629"/>
    <x v="1"/>
    <x v="1"/>
    <s v="Plant"/>
    <s v="080506_363-A_LYJA_01564"/>
    <d v="2001-01-01T00:00:00"/>
    <x v="53"/>
    <n v="30.334143999999998"/>
    <n v="-84.257908"/>
    <m/>
    <s v="Y"/>
    <s v="1564"/>
    <s v="99080506010343"/>
    <s v="Wakulla Ranger District"/>
    <s v="080506"/>
    <n v="147.83682492678037"/>
    <n v="1725.6114715771766"/>
  </r>
  <r>
    <n v="1264"/>
    <n v="1"/>
    <n v="2594"/>
    <s v="C959FE5FA9E4266FE04400144F6A461C"/>
    <s v="080506_FL-267_LYJA_01563 (01/01/2001)"/>
    <d v="2012-09-10T12:31:06"/>
    <m/>
    <s v="87559010629"/>
    <x v="1"/>
    <x v="1"/>
    <s v="Plant"/>
    <s v="080506_FL-267_LYJA_01563"/>
    <d v="2001-01-01T00:00:00"/>
    <x v="81"/>
    <n v="30.334239999999998"/>
    <n v="-84.477468999999999"/>
    <m/>
    <s v="Y"/>
    <s v="1563"/>
    <s v="99080506010343"/>
    <s v="Wakulla Ranger District"/>
    <s v="080506"/>
    <n v="330.47661144743751"/>
    <n v="8660.1791498106995"/>
  </r>
  <r>
    <n v="1265"/>
    <n v="1"/>
    <n v="2595"/>
    <s v="C959FE5FA9E3266FE04400144F6A461C"/>
    <s v="080506_FL-267_LYJA_01562 (01/01/2001)"/>
    <d v="2012-09-10T12:31:06"/>
    <m/>
    <s v="87559010629"/>
    <x v="1"/>
    <x v="1"/>
    <s v="Plant"/>
    <s v="080506_FL-267_LYJA_01562"/>
    <d v="2001-01-01T00:00:00"/>
    <x v="76"/>
    <n v="30.333819999999999"/>
    <n v="-84.47671299999999"/>
    <m/>
    <s v="Y"/>
    <s v="1562"/>
    <s v="99080506010343"/>
    <s v="Wakulla Ranger District"/>
    <s v="080506"/>
    <n v="467.38602748680836"/>
    <n v="17328.911376333937"/>
  </r>
  <r>
    <n v="1266"/>
    <n v="1"/>
    <n v="2596"/>
    <s v="C959FE5FA9E6266FE04400144F6A461C"/>
    <s v="080506_FL-267_LYJA_01565 (01/01/2001)"/>
    <d v="2012-09-10T12:31:08"/>
    <m/>
    <s v="87559010629"/>
    <x v="1"/>
    <x v="1"/>
    <s v="Plant"/>
    <s v="080506_FL-267_LYJA_01565"/>
    <d v="2001-01-01T00:00:00"/>
    <x v="118"/>
    <n v="30.337049"/>
    <n v="-84.483673999999993"/>
    <m/>
    <s v="Y"/>
    <s v="1565"/>
    <s v="99080506010343"/>
    <s v="Wakulla Ranger District"/>
    <s v="080506"/>
    <n v="330.66500013991163"/>
    <n v="8670.9455704420161"/>
  </r>
  <r>
    <n v="1267"/>
    <n v="1"/>
    <n v="2597"/>
    <s v="C959FE5FA9E2266FE04400144F6A461C"/>
    <s v="080506_379_LYJA_01561 (01/01/2001)"/>
    <d v="2012-09-10T12:31:08"/>
    <m/>
    <s v="87559010629"/>
    <x v="1"/>
    <x v="1"/>
    <s v="Plant"/>
    <s v="080506_379_LYJA_01561"/>
    <d v="2001-01-01T00:00:00"/>
    <x v="53"/>
    <n v="30.33183"/>
    <n v="-84.300844999999995"/>
    <m/>
    <s v="Y"/>
    <s v="1561"/>
    <s v="99080506010343"/>
    <s v="Wakulla Ranger District"/>
    <s v="080506"/>
    <n v="147.7197528158535"/>
    <n v="1722.8950089078974"/>
  </r>
  <r>
    <n v="1268"/>
    <n v="1"/>
    <n v="2598"/>
    <s v="C959FE5FA9E1266FE04400144F6A461C"/>
    <s v="080506_FL-267_LYJA_01560 (01/01/2001)"/>
    <d v="2012-09-10T12:31:08"/>
    <m/>
    <s v="87559010629"/>
    <x v="1"/>
    <x v="1"/>
    <s v="Plant"/>
    <s v="080506_FL-267_LYJA_01560"/>
    <d v="2001-01-01T00:00:00"/>
    <x v="94"/>
    <n v="30.327980999999998"/>
    <n v="-84.463714999999993"/>
    <m/>
    <s v="Y"/>
    <s v="1560"/>
    <s v="99080506010343"/>
    <s v="Wakulla Ranger District"/>
    <s v="080506"/>
    <n v="467.35416610300018"/>
    <n v="17328.551191157178"/>
  </r>
  <r>
    <n v="1269"/>
    <n v="1"/>
    <n v="2599"/>
    <s v="C959FE5FA9E0266FE04400144F6A461C"/>
    <s v="080501_FL-65_LYJA_01559 (01/01/2001)"/>
    <d v="2012-09-10T12:31:08"/>
    <m/>
    <s v="87559010629"/>
    <x v="1"/>
    <x v="1"/>
    <s v="Plant"/>
    <s v="080501_FL-65_LYJA_01559"/>
    <d v="2001-01-01T00:00:00"/>
    <x v="57"/>
    <n v="30.326117999999997"/>
    <n v="-84.824269000000001"/>
    <m/>
    <s v="Y"/>
    <s v="1559"/>
    <s v="99080501010343"/>
    <s v="Apalachicola Ranger District"/>
    <s v="080501"/>
    <n v="330.517773477091"/>
    <n v="8662.4862233891035"/>
  </r>
  <r>
    <n v="1270"/>
    <n v="1"/>
    <n v="2600"/>
    <s v="C959FE5FA9DF266FE04400144F6A461C"/>
    <s v="080506_FL-267_LYJA_01558 (01/01/2001)"/>
    <d v="2012-09-10T12:31:08"/>
    <m/>
    <s v="87559010629"/>
    <x v="1"/>
    <x v="1"/>
    <s v="Plant"/>
    <s v="080506_FL-267_LYJA_01558"/>
    <d v="2001-01-01T00:00:00"/>
    <x v="94"/>
    <n v="30.322709"/>
    <n v="-84.454579999999993"/>
    <m/>
    <s v="Y"/>
    <s v="1558"/>
    <s v="99080506010343"/>
    <s v="Wakulla Ranger District"/>
    <s v="080506"/>
    <n v="467.42042438845232"/>
    <n v="17328.541403805277"/>
  </r>
  <r>
    <n v="1271"/>
    <n v="1"/>
    <n v="2601"/>
    <s v="C959FE5FA9DE266FE04400144F6A461C"/>
    <s v="080506_FL-267_LYJA_01557 (01/01/2001)"/>
    <d v="2012-09-10T12:31:08"/>
    <m/>
    <s v="87559010629"/>
    <x v="1"/>
    <x v="1"/>
    <s v="Plant"/>
    <s v="080506_FL-267_LYJA_01557"/>
    <d v="2001-01-01T00:00:00"/>
    <x v="128"/>
    <n v="30.321138999999999"/>
    <n v="-84.451959000000002"/>
    <m/>
    <s v="Y"/>
    <s v="1557"/>
    <s v="99080506010343"/>
    <s v="Wakulla Ranger District"/>
    <s v="080506"/>
    <n v="467.74470168064022"/>
    <n v="17355.874388393499"/>
  </r>
  <r>
    <n v="1272"/>
    <n v="1"/>
    <n v="2602"/>
    <s v="C959FE5FA9DD266FE04400144F6A461C"/>
    <s v="080506_FL-267_LYJA_01556 (01/01/2001)"/>
    <d v="2012-09-10T12:31:08"/>
    <m/>
    <s v="87559010629"/>
    <x v="1"/>
    <x v="1"/>
    <s v="Plant"/>
    <s v="080506_FL-267_LYJA_01556"/>
    <d v="2001-01-01T00:00:00"/>
    <x v="157"/>
    <n v="30.319756999999999"/>
    <n v="-84.449711999999991"/>
    <m/>
    <s v="Y"/>
    <s v="1556"/>
    <s v="99080506010343"/>
    <s v="Wakulla Ranger District"/>
    <s v="080506"/>
    <n v="467.82786061188932"/>
    <n v="17360.254743216668"/>
  </r>
  <r>
    <n v="1273"/>
    <n v="1"/>
    <n v="2603"/>
    <s v="C959FE5FA9DC266FE04400144F6A461C"/>
    <s v="080501_FL-65_LYJA_01555 (01/01/2001)"/>
    <d v="2012-09-10T12:31:08"/>
    <m/>
    <s v="87559010629"/>
    <x v="1"/>
    <x v="1"/>
    <s v="Plant"/>
    <s v="080501_FL-65_LYJA_01555"/>
    <d v="2001-01-01T00:00:00"/>
    <x v="55"/>
    <n v="30.317838999999999"/>
    <n v="-84.826666000000003"/>
    <m/>
    <s v="Y"/>
    <s v="1555"/>
    <s v="99080501010343"/>
    <s v="Apalachicola Ranger District"/>
    <s v="080501"/>
    <n v="330.94846800649168"/>
    <n v="8685.6900788967941"/>
  </r>
  <r>
    <n v="1274"/>
    <n v="1"/>
    <n v="2604"/>
    <s v="C959FE5FA9DB266FE04400144F6A461C"/>
    <s v="080506_FL-267_LYJA_01554 (01/01/2001)"/>
    <d v="2012-09-10T12:31:08"/>
    <m/>
    <s v="87559010629"/>
    <x v="1"/>
    <x v="1"/>
    <s v="Plant"/>
    <s v="080506_FL-267_LYJA_01554"/>
    <d v="2001-01-01T00:00:00"/>
    <x v="76"/>
    <n v="30.313298999999997"/>
    <n v="-84.439031999999997"/>
    <m/>
    <s v="Y"/>
    <s v="1554"/>
    <s v="99080506010343"/>
    <s v="Wakulla Ranger District"/>
    <s v="080506"/>
    <n v="467.4423044732435"/>
    <n v="17330.15882174288"/>
  </r>
  <r>
    <n v="1275"/>
    <n v="1"/>
    <n v="2605"/>
    <s v="C959FE5FA9DA266FE04400144F6A461C"/>
    <s v="080501_FL-65_LYJA_01553 (01/01/2001)"/>
    <d v="2012-09-10T12:31:09"/>
    <m/>
    <s v="87559010629"/>
    <x v="1"/>
    <x v="1"/>
    <s v="Plant"/>
    <s v="080501_FL-65_LYJA_01553"/>
    <d v="2001-01-01T00:00:00"/>
    <x v="215"/>
    <n v="30.312795999999999"/>
    <n v="-84.828955999999991"/>
    <m/>
    <s v="Y"/>
    <s v="1553"/>
    <s v="99080501010343"/>
    <s v="Apalachicola Ranger District"/>
    <s v="080501"/>
    <n v="330.16907715356081"/>
    <n v="8645.9487950394814"/>
  </r>
  <r>
    <n v="1276"/>
    <n v="1"/>
    <n v="2606"/>
    <s v="C959FE5FA9D9266FE04400144F6A461C"/>
    <s v="080501_FL-65_LYJA_01552 (01/01/2001)"/>
    <d v="2012-09-10T12:31:09"/>
    <m/>
    <s v="87559010629"/>
    <x v="1"/>
    <x v="1"/>
    <s v="Plant"/>
    <s v="080501_FL-65_LYJA_01552"/>
    <d v="2001-01-01T00:00:00"/>
    <x v="53"/>
    <n v="30.311789999999998"/>
    <n v="-84.829360999999992"/>
    <m/>
    <s v="Y"/>
    <s v="1552"/>
    <s v="99080501010343"/>
    <s v="Apalachicola Ranger District"/>
    <s v="080501"/>
    <n v="147.68304497713069"/>
    <n v="1722.7863248800027"/>
  </r>
  <r>
    <n v="1277"/>
    <n v="1"/>
    <n v="2607"/>
    <s v="C959FE5FA9D8266FE04400144F6A461C"/>
    <s v="080506_FL-267_LYJA_01551 (01/01/2001)"/>
    <d v="2012-09-10T12:31:09"/>
    <m/>
    <s v="87559010629"/>
    <x v="1"/>
    <x v="1"/>
    <s v="Plant"/>
    <s v="080506_FL-267_LYJA_01551"/>
    <d v="2001-01-01T00:00:00"/>
    <x v="115"/>
    <n v="30.308295999999999"/>
    <n v="-84.430852000000002"/>
    <m/>
    <s v="Y"/>
    <s v="1551"/>
    <s v="99080506010343"/>
    <s v="Wakulla Ranger District"/>
    <s v="080506"/>
    <n v="467.62887554471496"/>
    <n v="17343.635616946933"/>
  </r>
  <r>
    <n v="1278"/>
    <n v="1"/>
    <n v="2608"/>
    <s v="C959FE5FA97F266FE04400144F6A461C"/>
    <s v="080501_121_LYJA_01462 (01/01/2001)"/>
    <d v="2012-09-10T12:31:35"/>
    <m/>
    <s v="87559010629"/>
    <x v="1"/>
    <x v="1"/>
    <s v="Plant"/>
    <s v="080501_121_LYJA_01462"/>
    <d v="2001-01-01T00:00:00"/>
    <x v="59"/>
    <n v="30.292203999999998"/>
    <n v="-84.968841999999995"/>
    <m/>
    <s v="Y"/>
    <s v="1462"/>
    <s v="99080501010343"/>
    <s v="Apalachicola Ranger District"/>
    <s v="080501"/>
    <n v="330.60248311138326"/>
    <n v="8668.6095639261712"/>
  </r>
  <r>
    <n v="1279"/>
    <n v="1"/>
    <n v="2609"/>
    <s v="C959FE5FA982266FE04400144F6A461C"/>
    <s v="080506_309_LYJA_01465 (01/01/2001)"/>
    <d v="2012-09-10T12:31:34"/>
    <m/>
    <s v="87559010629"/>
    <x v="1"/>
    <x v="1"/>
    <s v="Plant"/>
    <s v="080506_309_LYJA_01465"/>
    <d v="2001-01-01T00:00:00"/>
    <x v="63"/>
    <n v="30.293620999999998"/>
    <n v="-84.529921999999999"/>
    <m/>
    <s v="Y"/>
    <s v="1465"/>
    <s v="99080506010343"/>
    <s v="Wakulla Ranger District"/>
    <s v="080506"/>
    <n v="147.79115022576863"/>
    <n v="1721.7158831899635"/>
  </r>
  <r>
    <n v="1280"/>
    <n v="1"/>
    <n v="2610"/>
    <s v="C959FE5FA981266FE04400144F6A461C"/>
    <s v="080501_150_LYJA_01464 (01/01/2001)"/>
    <d v="2012-09-10T12:31:34"/>
    <m/>
    <s v="87559010629"/>
    <x v="1"/>
    <x v="1"/>
    <s v="Plant"/>
    <s v="080501_150_LYJA_01464"/>
    <d v="2001-01-01T00:00:00"/>
    <x v="81"/>
    <n v="30.292490999999998"/>
    <n v="-85.006800999999996"/>
    <m/>
    <s v="Y"/>
    <s v="1464"/>
    <s v="99080501010343"/>
    <s v="Apalachicola Ranger District"/>
    <s v="080501"/>
    <n v="330.36522860140627"/>
    <n v="8656.8846475433129"/>
  </r>
  <r>
    <n v="1281"/>
    <n v="1"/>
    <n v="2611"/>
    <s v="C959FE5FA980266FE04400144F6A461C"/>
    <s v="080506_309_LYJA_01463 (01/01/2001)"/>
    <d v="2012-09-10T12:31:34"/>
    <m/>
    <s v="87559010629"/>
    <x v="1"/>
    <x v="1"/>
    <s v="Plant"/>
    <s v="080506_309_LYJA_01463"/>
    <d v="2001-01-01T00:00:00"/>
    <x v="64"/>
    <n v="30.293408999999997"/>
    <n v="-84.474201999999991"/>
    <m/>
    <s v="Y"/>
    <s v="1463"/>
    <s v="99080506010343"/>
    <s v="Wakulla Ranger District"/>
    <s v="080506"/>
    <n v="148.20605658021333"/>
    <n v="1733.1986954243805"/>
  </r>
  <r>
    <n v="1282"/>
    <n v="1"/>
    <n v="2612"/>
    <s v="C959FE5FA97E266FE04400144F6A461C"/>
    <s v="080506_309_LYJA_01461 (01/01/2001)"/>
    <d v="2012-09-10T12:31:35"/>
    <m/>
    <s v="87559010629"/>
    <x v="1"/>
    <x v="1"/>
    <s v="Plant"/>
    <s v="080506_309_LYJA_01461"/>
    <d v="2001-01-01T00:00:00"/>
    <x v="63"/>
    <n v="30.293115999999998"/>
    <n v="-84.496803999999997"/>
    <m/>
    <s v="Y"/>
    <s v="1461"/>
    <s v="99080506010343"/>
    <s v="Wakulla Ranger District"/>
    <s v="080506"/>
    <n v="147.56641109662593"/>
    <n v="1718.9656282683106"/>
  </r>
  <r>
    <n v="1283"/>
    <n v="1"/>
    <n v="2613"/>
    <s v="C959FE5FA97D266FE04400144F6A461C"/>
    <s v="080506_309_LYJA_01460 (01/01/2001)"/>
    <d v="2012-09-10T12:31:35"/>
    <m/>
    <s v="87559010629"/>
    <x v="1"/>
    <x v="1"/>
    <s v="Plant"/>
    <s v="080506_309_LYJA_01460"/>
    <d v="2001-01-01T00:00:00"/>
    <x v="118"/>
    <n v="30.292960999999998"/>
    <n v="-84.475352000000001"/>
    <m/>
    <s v="Y"/>
    <s v="1460"/>
    <s v="99080506010343"/>
    <s v="Wakulla Ranger District"/>
    <s v="080506"/>
    <n v="330.61763585986984"/>
    <n v="8670.1511823904857"/>
  </r>
  <r>
    <n v="1284"/>
    <n v="1"/>
    <n v="2614"/>
    <s v="C959FE5FA97C266FE04400144F6A461C"/>
    <s v="080506_309_LYJA_01459 (01/01/2001)"/>
    <d v="2012-09-10T12:31:35"/>
    <m/>
    <s v="87559010629"/>
    <x v="1"/>
    <x v="1"/>
    <s v="Plant"/>
    <s v="080506_309_LYJA_01459"/>
    <d v="2001-01-01T00:00:00"/>
    <x v="412"/>
    <n v="30.292537500000002"/>
    <n v="-84.476129999999998"/>
    <m/>
    <s v="Y"/>
    <s v="1459"/>
    <s v="99080506010343"/>
    <s v="Wakulla Ranger District"/>
    <s v="080506"/>
    <n v="692.02633486891443"/>
    <n v="26226.795657987379"/>
  </r>
  <r>
    <n v="1285"/>
    <n v="1"/>
    <n v="2615"/>
    <s v="C959FE5FA97B266FE04400144F6A461C"/>
    <s v="080506_309_LYJA_01458 (01/01/2001)"/>
    <d v="2012-09-10T12:31:35"/>
    <m/>
    <s v="87559010629"/>
    <x v="1"/>
    <x v="1"/>
    <s v="Plant"/>
    <s v="080506_309_LYJA_01458"/>
    <d v="2001-01-01T00:00:00"/>
    <x v="123"/>
    <n v="30.292757999999999"/>
    <n v="-84.496247999999994"/>
    <m/>
    <s v="Y"/>
    <s v="1458"/>
    <s v="99080506010343"/>
    <s v="Wakulla Ranger District"/>
    <s v="080506"/>
    <n v="147.276444316343"/>
    <n v="1710.7046972417847"/>
  </r>
  <r>
    <n v="1286"/>
    <n v="1"/>
    <n v="2616"/>
    <s v="C959FE5FA97A266FE04400144F6A461C"/>
    <s v="080506_309_LYJA_01457 (01/01/2001)"/>
    <d v="2012-09-10T12:31:35"/>
    <m/>
    <s v="87559010629"/>
    <x v="1"/>
    <x v="1"/>
    <s v="Plant"/>
    <s v="080506_309_LYJA_01457"/>
    <d v="2001-01-01T00:00:00"/>
    <x v="91"/>
    <n v="30.292369999999998"/>
    <n v="-84.476727999999994"/>
    <m/>
    <s v="Y"/>
    <s v="1457"/>
    <s v="99080506010343"/>
    <s v="Wakulla Ranger District"/>
    <s v="080506"/>
    <n v="467.62215267104921"/>
    <n v="17341.104514479888"/>
  </r>
  <r>
    <n v="1287"/>
    <n v="1"/>
    <n v="2617"/>
    <s v="C959FE5FA979266FE04400144F6A461C"/>
    <s v="080506_WAK-373-A_LYJA_01456 (01/01/2001)"/>
    <d v="2012-09-10T12:31:35"/>
    <m/>
    <s v="87559010629"/>
    <x v="1"/>
    <x v="1"/>
    <s v="Plant"/>
    <s v="080506_WAK-373-A_LYJA_01456"/>
    <d v="2001-01-01T00:00:00"/>
    <x v="178"/>
    <n v="30.292269999999998"/>
    <n v="-84.386266999999989"/>
    <m/>
    <s v="Y"/>
    <s v="1456"/>
    <s v="99080506010343"/>
    <s v="Wakulla Ranger District"/>
    <s v="080506"/>
    <n v="467.21461268959115"/>
    <n v="17318.159353686056"/>
  </r>
  <r>
    <n v="1288"/>
    <n v="1"/>
    <n v="2618"/>
    <s v="C959FE5FA978266FE04400144F6A461C"/>
    <s v="080506_309_LYJA_01455 (01/01/2001)"/>
    <d v="2012-09-10T12:31:35"/>
    <m/>
    <s v="87559010629"/>
    <x v="1"/>
    <x v="1"/>
    <s v="Plant"/>
    <s v="080506_309_LYJA_01455"/>
    <d v="2001-01-01T00:00:00"/>
    <x v="413"/>
    <n v="30.2919935"/>
    <n v="-84.477525"/>
    <m/>
    <s v="Y"/>
    <s v="1455"/>
    <s v="99080506010343"/>
    <s v="Wakulla Ranger District"/>
    <s v="080506"/>
    <n v="794.71675516899961"/>
    <n v="49472.5375795742"/>
  </r>
  <r>
    <n v="1289"/>
    <n v="1"/>
    <n v="2619"/>
    <s v="C959FE5FA976266FE04400144F6A461C"/>
    <s v="080501_FL-12_LYJA_01453 (01/01/2001)"/>
    <d v="2012-09-10T12:31:35"/>
    <m/>
    <s v="87559010629"/>
    <x v="1"/>
    <x v="1"/>
    <s v="Plant"/>
    <s v="080501_FL-12_LYJA_01453"/>
    <d v="2001-01-01T00:00:00"/>
    <x v="63"/>
    <n v="30.291149999999998"/>
    <n v="-85.018686000000002"/>
    <m/>
    <s v="Y"/>
    <s v="1453"/>
    <s v="99080501010343"/>
    <s v="Apalachicola Ranger District"/>
    <s v="080501"/>
    <n v="147.69937514627316"/>
    <n v="1721.0705459578376"/>
  </r>
  <r>
    <n v="1290"/>
    <n v="1"/>
    <n v="2620"/>
    <s v="C959FE5FA975266FE04400144F6A461C"/>
    <s v="080506_309_LYJA_01452 (01/01/2001)"/>
    <d v="2012-09-10T12:31:36"/>
    <m/>
    <s v="87559010629"/>
    <x v="1"/>
    <x v="1"/>
    <s v="Plant"/>
    <s v="080506_309_LYJA_01452"/>
    <d v="2001-01-01T00:00:00"/>
    <x v="81"/>
    <n v="30.291981"/>
    <n v="-84.494366999999997"/>
    <m/>
    <s v="Y"/>
    <s v="1452"/>
    <s v="99080506010343"/>
    <s v="Wakulla Ranger District"/>
    <s v="080506"/>
    <n v="330.4068449824556"/>
    <n v="8657.8457817866565"/>
  </r>
  <r>
    <n v="1291"/>
    <n v="1"/>
    <n v="2621"/>
    <s v="C959FE5FA974266FE04400144F6A461C"/>
    <s v="080506_309_LYJA_01451 (01/01/2001)"/>
    <d v="2012-09-10T12:31:36"/>
    <m/>
    <s v="87559010629"/>
    <x v="1"/>
    <x v="1"/>
    <s v="Plant"/>
    <s v="080506_309_LYJA_01451"/>
    <d v="2001-01-01T00:00:00"/>
    <x v="116"/>
    <n v="30.291784"/>
    <n v="-84.493887000000001"/>
    <m/>
    <s v="Y"/>
    <s v="1451"/>
    <s v="99080506010343"/>
    <s v="Wakulla Ranger District"/>
    <s v="080506"/>
    <n v="330.25477806555375"/>
    <n v="8649.1339201609244"/>
  </r>
  <r>
    <n v="1292"/>
    <n v="1"/>
    <n v="2622"/>
    <s v="C959FE5FA977266FE04400144F6A461C"/>
    <s v="080506_309_LYJA_01454 (01/01/2001)"/>
    <d v="2012-09-10T12:31:36"/>
    <m/>
    <s v="87559010629"/>
    <x v="1"/>
    <x v="1"/>
    <s v="Plant"/>
    <s v="080506_309_LYJA_01454"/>
    <d v="2001-01-01T00:00:00"/>
    <x v="52"/>
    <n v="30.292254"/>
    <n v="-84.495167999999993"/>
    <m/>
    <s v="Y"/>
    <s v="1454"/>
    <s v="99080506010343"/>
    <s v="Wakulla Ranger District"/>
    <s v="080506"/>
    <n v="147.40898117507683"/>
    <n v="1714.8493528377776"/>
  </r>
  <r>
    <n v="1293"/>
    <n v="1"/>
    <n v="2623"/>
    <s v="C959FE5FA973266FE04400144F6A461C"/>
    <s v="080506_309_LYJA_01450 (01/01/2001)"/>
    <d v="2012-09-10T12:31:36"/>
    <m/>
    <s v="87559010629"/>
    <x v="1"/>
    <x v="1"/>
    <s v="Plant"/>
    <s v="080506_309_LYJA_01450"/>
    <d v="2001-01-01T00:00:00"/>
    <x v="115"/>
    <n v="30.291654999999999"/>
    <n v="-84.478250000000003"/>
    <m/>
    <s v="Y"/>
    <s v="1450"/>
    <s v="99080506010343"/>
    <s v="Wakulla Ranger District"/>
    <s v="080506"/>
    <n v="467.5948451278507"/>
    <n v="17341.675706197984"/>
  </r>
  <r>
    <n v="1294"/>
    <n v="1"/>
    <n v="2624"/>
    <s v="C959FE5FA972266FE04400144F6A461C"/>
    <s v="080506_309_LYJA_01449 (01/01/2001)"/>
    <d v="2012-09-10T12:31:36"/>
    <m/>
    <s v="87559010629"/>
    <x v="1"/>
    <x v="1"/>
    <s v="Plant"/>
    <s v="080506_309_LYJA_01449"/>
    <d v="2001-01-01T00:00:00"/>
    <x v="91"/>
    <n v="30.291608999999998"/>
    <n v="-84.492965999999996"/>
    <m/>
    <s v="Y"/>
    <s v="1449"/>
    <s v="99080506010343"/>
    <s v="Wakulla Ranger District"/>
    <s v="080506"/>
    <n v="467.55494177390301"/>
    <n v="17341.446847258758"/>
  </r>
  <r>
    <n v="1295"/>
    <n v="1"/>
    <n v="2625"/>
    <s v="C959FE5FA971266FE04400144F6A461C"/>
    <s v="080506_309_LYJA_01448 (01/01/2001)"/>
    <d v="2012-09-10T12:31:36"/>
    <m/>
    <s v="87559010629"/>
    <x v="1"/>
    <x v="1"/>
    <s v="Plant"/>
    <s v="080506_309_LYJA_01448"/>
    <d v="2001-01-01T00:00:00"/>
    <x v="54"/>
    <n v="30.291204499999999"/>
    <n v="-84.533257999999989"/>
    <m/>
    <s v="Y"/>
    <s v="1448"/>
    <s v="99080506010343"/>
    <s v="Wakulla Ranger District"/>
    <s v="080506"/>
    <n v="147.99031257459106"/>
    <n v="1728.1820234637059"/>
  </r>
  <r>
    <n v="1296"/>
    <n v="1"/>
    <n v="2626"/>
    <s v="C959FE5FA970266FE04400144F6A461C"/>
    <s v="080501_FL-12_LYJA_01447 (01/01/2001)"/>
    <d v="2012-09-10T12:31:36"/>
    <m/>
    <s v="87559010629"/>
    <x v="1"/>
    <x v="1"/>
    <s v="Plant"/>
    <s v="080501_FL-12_LYJA_01447"/>
    <d v="2001-01-01T00:00:00"/>
    <x v="149"/>
    <n v="30.289945999999997"/>
    <n v="-85.018602000000001"/>
    <m/>
    <s v="Y"/>
    <s v="1447"/>
    <s v="99080501010343"/>
    <s v="Apalachicola Ranger District"/>
    <s v="080501"/>
    <n v="661.35743200104866"/>
    <n v="34727.088429544492"/>
  </r>
  <r>
    <n v="1297"/>
    <n v="1"/>
    <n v="2627"/>
    <s v="C959FE5FA96F266FE04400144F6A461C"/>
    <s v="080506_309_LYJA_01446 (01/01/2001)"/>
    <d v="2012-09-10T12:31:36"/>
    <m/>
    <s v="87559010629"/>
    <x v="1"/>
    <x v="1"/>
    <s v="Plant"/>
    <s v="080506_309_LYJA_01446"/>
    <d v="2001-01-01T00:00:00"/>
    <x v="63"/>
    <n v="30.2910295"/>
    <n v="-84.479658000000001"/>
    <m/>
    <s v="Y"/>
    <s v="1446"/>
    <s v="99080506010343"/>
    <s v="Wakulla Ranger District"/>
    <s v="080506"/>
    <n v="147.86164478463064"/>
    <n v="1720.6120842269734"/>
  </r>
  <r>
    <n v="1298"/>
    <n v="1"/>
    <n v="2628"/>
    <s v="C959FE5FA583266FE04400144F6A461C"/>
    <s v="080501_101_LYJA_00441 (2001/01/01)"/>
    <d v="2012-09-17T16:53:09"/>
    <m/>
    <s v="87559010629"/>
    <x v="1"/>
    <x v="1"/>
    <s v="Plant"/>
    <s v="080501_101_LYJA_00441"/>
    <d v="2001-01-01T00:00:00"/>
    <x v="123"/>
    <n v="29.991980999999999"/>
    <n v="-84.98368099999999"/>
    <m/>
    <s v="Y"/>
    <s v="441"/>
    <s v="99080501010343"/>
    <s v="Apalachicola Ranger District"/>
    <s v="080501"/>
    <n v="147.36532308458078"/>
    <n v="1709.8523381361701"/>
  </r>
  <r>
    <n v="1299"/>
    <n v="1"/>
    <n v="2629"/>
    <s v="C959FE5FA8F1266FE04400144F6A461C"/>
    <s v="080501_117_LYJA_01320 (01/01/2001)"/>
    <d v="2012-09-10T12:32:02"/>
    <m/>
    <s v="87559010629"/>
    <x v="1"/>
    <x v="1"/>
    <s v="Plant"/>
    <s v="080501_117_LYJA_01320"/>
    <d v="2001-01-01T00:00:00"/>
    <x v="81"/>
    <n v="30.249863999999999"/>
    <n v="-84.879761000000002"/>
    <m/>
    <s v="Y"/>
    <s v="1320"/>
    <s v="99080501010343"/>
    <s v="Apalachicola Ranger District"/>
    <s v="080501"/>
    <n v="330.42676138519448"/>
    <n v="8659.8521006226274"/>
  </r>
  <r>
    <n v="1300"/>
    <n v="1"/>
    <n v="2630"/>
    <s v="C959FE5FA8F0266FE04400144F6A461C"/>
    <s v="080501_112-R_LYJA_01319 (01/01/2001)"/>
    <d v="2012-09-10T12:32:02"/>
    <m/>
    <s v="87559010629"/>
    <x v="1"/>
    <x v="1"/>
    <s v="Plant"/>
    <s v="080501_112-R_LYJA_01319"/>
    <d v="2001-01-01T00:00:00"/>
    <x v="60"/>
    <n v="30.249330999999998"/>
    <n v="-85.001852"/>
    <m/>
    <s v="Y"/>
    <s v="1319"/>
    <s v="99080501010343"/>
    <s v="Apalachicola Ranger District"/>
    <s v="080501"/>
    <n v="330.82437553861621"/>
    <n v="8677.5871774674779"/>
  </r>
  <r>
    <n v="1301"/>
    <n v="1"/>
    <n v="2631"/>
    <s v="C959FE5FA8EF266FE04400144F6A461C"/>
    <s v="080506_309_LYJA_01318 (01/01/2001)"/>
    <d v="2012-09-10T12:32:02"/>
    <m/>
    <s v="87559010629"/>
    <x v="1"/>
    <x v="1"/>
    <s v="Plant"/>
    <s v="080506_309_LYJA_01318"/>
    <d v="2001-01-01T00:00:00"/>
    <x v="53"/>
    <n v="30.250059999999998"/>
    <n v="-84.674418000000003"/>
    <m/>
    <s v="Y"/>
    <s v="1318"/>
    <s v="99080506010343"/>
    <s v="Wakulla Ranger District"/>
    <s v="080506"/>
    <n v="147.76386037440193"/>
    <n v="1723.8361100690297"/>
  </r>
  <r>
    <n v="1302"/>
    <n v="1"/>
    <n v="2632"/>
    <s v="C959FE5FA582266FE04400144F6A461C"/>
    <s v="080501_101_LYJA_00440 (2012/05/10)"/>
    <d v="2012-11-13T20:18:02"/>
    <d v="2012-11-13T20:16:37"/>
    <s v="87559010629"/>
    <x v="1"/>
    <x v="1"/>
    <s v="Plant"/>
    <s v="080501_101_LYJA_00440"/>
    <d v="2012-05-10T00:00:00"/>
    <x v="414"/>
    <n v="29.9916895"/>
    <n v="-84.978847999999999"/>
    <m/>
    <s v="Y"/>
    <s v="440"/>
    <s v="99080501010343"/>
    <s v="Apalachicola Ranger District"/>
    <s v="080501"/>
    <n v="1275.9139395659176"/>
    <n v="77202.395183551067"/>
  </r>
  <r>
    <n v="1303"/>
    <n v="1"/>
    <n v="2633"/>
    <s v="C959FE5FA581266FE04400144F6A461C"/>
    <s v="080501_101_LYJA_00439 (2001/01/01)"/>
    <d v="2012-09-17T16:53:46"/>
    <m/>
    <s v="87559010629"/>
    <x v="1"/>
    <x v="1"/>
    <s v="Plant"/>
    <s v="080501_101_LYJA_00439"/>
    <d v="2001-01-01T00:00:00"/>
    <x v="53"/>
    <n v="29.991833"/>
    <n v="-84.984766999999991"/>
    <m/>
    <s v="Y"/>
    <s v="439"/>
    <s v="99080501010343"/>
    <s v="Apalachicola Ranger District"/>
    <s v="080501"/>
    <n v="147.941828668375"/>
    <n v="1725.5076233640557"/>
  </r>
  <r>
    <n v="1304"/>
    <n v="1"/>
    <n v="2634"/>
    <s v="C959FE5FA580266FE04400144F6A461C"/>
    <s v="080501_101_LYJA_00438 (01/01/2001)"/>
    <d v="2012-09-10T12:32:02"/>
    <m/>
    <s v="87559010629"/>
    <x v="1"/>
    <x v="1"/>
    <s v="Plant"/>
    <s v="080501_101_LYJA_00438"/>
    <d v="2001-01-01T00:00:00"/>
    <x v="134"/>
    <n v="29.991439"/>
    <n v="-84.998716999999999"/>
    <m/>
    <s v="Y"/>
    <s v="438"/>
    <s v="99080501010343"/>
    <s v="Apalachicola Ranger District"/>
    <s v="080501"/>
    <n v="660.87565404055977"/>
    <n v="34675.860436913426"/>
  </r>
  <r>
    <n v="1305"/>
    <n v="1"/>
    <n v="2635"/>
    <s v="C959FE5FA57F266FE04400144F6A461C"/>
    <s v="080501_101_LYJA_00437 (2001/01/01)"/>
    <d v="2012-09-17T16:54:03"/>
    <m/>
    <s v="87559010629"/>
    <x v="1"/>
    <x v="1"/>
    <s v="Plant"/>
    <s v="080501_101_LYJA_00437"/>
    <d v="2001-01-01T00:00:00"/>
    <x v="52"/>
    <n v="29.991354999999999"/>
    <n v="-84.983404999999991"/>
    <m/>
    <s v="Y"/>
    <s v="437"/>
    <s v="99080501010343"/>
    <s v="Apalachicola Ranger District"/>
    <s v="080501"/>
    <n v="147.59379851976544"/>
    <n v="1716.3030122183031"/>
  </r>
  <r>
    <n v="1306"/>
    <n v="1"/>
    <n v="2636"/>
    <s v="C959FE5FA57E266FE04400144F6A461C"/>
    <s v="080501_102_LYJA_00436 (01/01/2001)"/>
    <d v="2012-09-10T12:32:02"/>
    <m/>
    <s v="87559010629"/>
    <x v="1"/>
    <x v="1"/>
    <s v="Plant"/>
    <s v="080501_102_LYJA_00436"/>
    <d v="2001-01-01T00:00:00"/>
    <x v="63"/>
    <n v="29.990894999999998"/>
    <n v="-85.021435999999994"/>
    <m/>
    <s v="Y"/>
    <s v="436"/>
    <s v="99080501010343"/>
    <s v="Apalachicola Ranger District"/>
    <s v="080501"/>
    <n v="147.75863374901348"/>
    <n v="1721.8433743645155"/>
  </r>
  <r>
    <n v="1307"/>
    <n v="1"/>
    <n v="2637"/>
    <s v="C959FE5FA57D266FE04400144F6A461C"/>
    <s v="080501_101_LYJA_00435 (01/01/2001)"/>
    <d v="2012-09-10T12:32:02"/>
    <m/>
    <s v="87559010629"/>
    <x v="1"/>
    <x v="1"/>
    <s v="Plant"/>
    <s v="080501_101_LYJA_00435"/>
    <d v="2001-01-01T00:00:00"/>
    <x v="60"/>
    <n v="29.990828999999998"/>
    <n v="-85.000164999999996"/>
    <m/>
    <s v="Y"/>
    <s v="435"/>
    <s v="99080501010343"/>
    <s v="Apalachicola Ranger District"/>
    <s v="080501"/>
    <n v="330.85968619094029"/>
    <n v="8678.2967782874675"/>
  </r>
  <r>
    <n v="1308"/>
    <n v="1"/>
    <n v="2638"/>
    <s v="C959FE5FA57C266FE04400144F6A461C"/>
    <s v="080501_102_LYJA_00434 (01/01/2001)"/>
    <d v="2012-09-10T12:32:02"/>
    <m/>
    <s v="87559010629"/>
    <x v="1"/>
    <x v="1"/>
    <s v="Plant"/>
    <s v="080501_102_LYJA_00434"/>
    <d v="2001-01-01T00:00:00"/>
    <x v="415"/>
    <n v="29.990000999999999"/>
    <n v="-85.021397999999991"/>
    <m/>
    <s v="Y"/>
    <s v="434"/>
    <s v="99080501010343"/>
    <s v="Apalachicola Ranger District"/>
    <s v="080501"/>
    <n v="1479.0739160962016"/>
    <n v="173906.29846008032"/>
  </r>
  <r>
    <n v="1309"/>
    <n v="1"/>
    <n v="2639"/>
    <s v="C959FE5FA57B266FE04400144F6A461C"/>
    <s v="080501_101_LYJA_00433 (01/01/2001)"/>
    <d v="2012-09-10T12:32:02"/>
    <m/>
    <s v="87559010629"/>
    <x v="1"/>
    <x v="1"/>
    <s v="Plant"/>
    <s v="080501_101_LYJA_00433"/>
    <d v="2001-01-01T00:00:00"/>
    <x v="53"/>
    <n v="29.990283999999999"/>
    <n v="-85.003197"/>
    <m/>
    <s v="Y"/>
    <s v="433"/>
    <s v="99080501010343"/>
    <s v="Apalachicola Ranger District"/>
    <s v="080501"/>
    <n v="147.8415076254667"/>
    <n v="1725.7624961806666"/>
  </r>
  <r>
    <n v="1310"/>
    <n v="1"/>
    <n v="2640"/>
    <s v="C959FE5FA57A266FE04400144F6A461C"/>
    <s v="080501_FL-65_LYJA_00432 (2001/01/01)"/>
    <d v="2012-09-17T16:47:41"/>
    <m/>
    <s v="87559010629"/>
    <x v="1"/>
    <x v="1"/>
    <s v="Plant"/>
    <s v="080501_FL-65_LYJA_00432"/>
    <d v="2001-01-01T00:00:00"/>
    <x v="52"/>
    <n v="29.9902695"/>
    <n v="-84.976501999999996"/>
    <m/>
    <s v="Y"/>
    <s v="432"/>
    <s v="99080501010343"/>
    <s v="Apalachicola Ranger District"/>
    <s v="080501"/>
    <n v="147.55111630267484"/>
    <n v="1716.3210868634271"/>
  </r>
  <r>
    <n v="1311"/>
    <n v="1"/>
    <n v="2641"/>
    <s v="C959FE5FA579266FE04400144F6A461C"/>
    <s v="080501_101_LYJA_00431 (01/01/2001)"/>
    <d v="2012-09-10T12:32:02"/>
    <m/>
    <s v="87559010629"/>
    <x v="1"/>
    <x v="1"/>
    <s v="Plant"/>
    <s v="080501_101_LYJA_00431"/>
    <d v="2001-01-01T00:00:00"/>
    <x v="63"/>
    <n v="29.990009499999999"/>
    <n v="-85.004480000000001"/>
    <m/>
    <s v="Y"/>
    <s v="431"/>
    <s v="99080501010343"/>
    <s v="Apalachicola Ranger District"/>
    <s v="080501"/>
    <n v="147.73466943993981"/>
    <n v="1722.0823074363757"/>
  </r>
  <r>
    <n v="1312"/>
    <n v="1"/>
    <n v="2642"/>
    <s v="C959FE5FA578266FE04400144F6A461C"/>
    <s v="080501_FL-65_LYJA_00430 (2001/01/01)"/>
    <d v="2012-09-17T16:47:56"/>
    <m/>
    <s v="87559010629"/>
    <x v="1"/>
    <x v="1"/>
    <s v="Plant"/>
    <s v="080501_FL-65_LYJA_00430"/>
    <d v="2001-01-01T00:00:00"/>
    <x v="416"/>
    <n v="29.9895885"/>
    <n v="-84.976379999999992"/>
    <m/>
    <s v="Y"/>
    <s v="430"/>
    <s v="99080501010343"/>
    <s v="Apalachicola Ranger District"/>
    <s v="080501"/>
    <n v="512.22855048478311"/>
    <n v="19936.361988925128"/>
  </r>
  <r>
    <n v="1313"/>
    <n v="1"/>
    <n v="2643"/>
    <s v="C959FE5FA577266FE04400144F6A461C"/>
    <s v="080501_101_LYJA_00429 (01/01/2001)"/>
    <d v="2012-09-10T12:32:03"/>
    <m/>
    <s v="87559010629"/>
    <x v="1"/>
    <x v="1"/>
    <s v="Plant"/>
    <s v="080501_101_LYJA_00429"/>
    <d v="2001-01-01T00:00:00"/>
    <x v="64"/>
    <n v="29.989584999999998"/>
    <n v="-85.00662899999999"/>
    <m/>
    <s v="Y"/>
    <s v="429"/>
    <s v="99080501010343"/>
    <s v="Apalachicola Ranger District"/>
    <s v="080501"/>
    <n v="148.15386098951217"/>
    <n v="1734.0671661924318"/>
  </r>
  <r>
    <n v="1314"/>
    <n v="1"/>
    <n v="2644"/>
    <s v="C959FE5FA576266FE04400144F6A461C"/>
    <s v="080501_101_LYJA_00428 (01/01/2001)"/>
    <d v="2012-09-10T12:32:03"/>
    <m/>
    <s v="87559010629"/>
    <x v="1"/>
    <x v="1"/>
    <s v="Plant"/>
    <s v="080501_101_LYJA_00428"/>
    <d v="2001-01-01T00:00:00"/>
    <x v="417"/>
    <n v="29.989045999999998"/>
    <n v="-85.013119000000003"/>
    <m/>
    <s v="Y"/>
    <s v="428"/>
    <s v="99080501010343"/>
    <s v="Apalachicola Ranger District"/>
    <s v="080501"/>
    <n v="548.65547915278808"/>
    <n v="16814.842027191695"/>
  </r>
  <r>
    <n v="1315"/>
    <n v="1"/>
    <n v="2645"/>
    <s v="C959FE5FA84F266FE04400144F6A461C"/>
    <s v="080506_FH-13WAK_LYJA_01158 (01/01/2001)"/>
    <d v="2012-09-10T12:32:28"/>
    <m/>
    <s v="87559010629"/>
    <x v="1"/>
    <x v="1"/>
    <s v="Plant"/>
    <s v="080506_FH-13Wak_LYJA_01158"/>
    <d v="2001-01-01T00:00:00"/>
    <x v="76"/>
    <n v="30.206976999999998"/>
    <n v="-84.452952999999994"/>
    <m/>
    <s v="Y"/>
    <s v="1158"/>
    <s v="99080506010343"/>
    <s v="Wakulla Ranger District"/>
    <s v="080506"/>
    <n v="467.39328576126195"/>
    <n v="17332.826007885222"/>
  </r>
  <r>
    <n v="1316"/>
    <n v="1"/>
    <n v="2646"/>
    <s v="C959FE5FA850266FE04400144F6A461C"/>
    <s v="080506_FH-13WAK_LYJA_01159 (01/01/2001)"/>
    <d v="2012-09-10T12:32:28"/>
    <m/>
    <s v="87559010629"/>
    <x v="1"/>
    <x v="1"/>
    <s v="Plant"/>
    <s v="080506_FH-13Wak_LYJA_01159"/>
    <d v="2001-01-01T00:00:00"/>
    <x v="91"/>
    <n v="30.207190999999998"/>
    <n v="-84.606973999999994"/>
    <m/>
    <s v="Y"/>
    <s v="1159"/>
    <s v="99080506010343"/>
    <s v="Wakulla Ranger District"/>
    <s v="080506"/>
    <n v="467.53510239134295"/>
    <n v="17340.356573771518"/>
  </r>
  <r>
    <n v="1317"/>
    <n v="1"/>
    <n v="2647"/>
    <s v="C959FE5FA84E266FE04400144F6A461C"/>
    <s v="080506_FH-13WAK_LYJA_01157 (01/01/2001)"/>
    <d v="2012-09-10T12:32:28"/>
    <m/>
    <s v="87559010629"/>
    <x v="1"/>
    <x v="1"/>
    <s v="Plant"/>
    <s v="080506_FH-13Wak_LYJA_01157"/>
    <d v="2001-01-01T00:00:00"/>
    <x v="75"/>
    <n v="30.205821"/>
    <n v="-84.608239999999995"/>
    <m/>
    <s v="Y"/>
    <s v="1157"/>
    <s v="99080506010343"/>
    <s v="Wakulla Ranger District"/>
    <s v="080506"/>
    <n v="467.33425046492926"/>
    <n v="17321.516137862007"/>
  </r>
  <r>
    <n v="1318"/>
    <n v="1"/>
    <n v="2648"/>
    <s v="C959FE5FA84D266FE04400144F6A461C"/>
    <s v="080506_FH-13WAK_LYJA_01156 (01/01/2001)"/>
    <d v="2012-09-10T12:32:28"/>
    <m/>
    <s v="87559010629"/>
    <x v="1"/>
    <x v="1"/>
    <s v="Plant"/>
    <s v="080506_FH-13Wak_LYJA_01156"/>
    <d v="2001-01-01T00:00:00"/>
    <x v="94"/>
    <n v="30.205354999999997"/>
    <n v="-84.609377999999992"/>
    <m/>
    <s v="Y"/>
    <s v="1156"/>
    <s v="99080506010343"/>
    <s v="Wakulla Ranger District"/>
    <s v="080506"/>
    <n v="467.33962339982122"/>
    <n v="17324.585918935431"/>
  </r>
  <r>
    <n v="1319"/>
    <n v="1"/>
    <n v="2649"/>
    <s v="C959FE5FA84C266FE04400144F6A461C"/>
    <s v="080501_118_LYJA_01155 (01/01/2001)"/>
    <d v="2012-09-10T12:32:28"/>
    <m/>
    <s v="87559010629"/>
    <x v="1"/>
    <x v="1"/>
    <s v="Plant"/>
    <s v="080501_118_LYJA_01155"/>
    <d v="2001-01-01T00:00:00"/>
    <x v="81"/>
    <n v="30.204576999999997"/>
    <n v="-84.981515000000002"/>
    <m/>
    <s v="Y"/>
    <s v="1155"/>
    <s v="99080501010343"/>
    <s v="Apalachicola Ranger District"/>
    <s v="080501"/>
    <n v="330.38130863880804"/>
    <n v="8658.2386840084146"/>
  </r>
  <r>
    <n v="1320"/>
    <n v="1"/>
    <n v="2650"/>
    <s v="C959FE5FA84B266FE04400144F6A461C"/>
    <s v="080506_FH-13WAK_LYJA_01154 (01/01/2001)"/>
    <d v="2012-09-10T12:32:28"/>
    <m/>
    <s v="87559010629"/>
    <x v="1"/>
    <x v="1"/>
    <s v="Plant"/>
    <s v="080506_FH-13Wak_LYJA_01154"/>
    <d v="2001-01-01T00:00:00"/>
    <x v="91"/>
    <n v="30.205092999999998"/>
    <n v="-84.612138999999999"/>
    <m/>
    <s v="Y"/>
    <s v="1154"/>
    <s v="99080506010343"/>
    <s v="Wakulla Ranger District"/>
    <s v="080506"/>
    <n v="467.47353539127033"/>
    <n v="17338.885875848162"/>
  </r>
  <r>
    <n v="1321"/>
    <n v="1"/>
    <n v="2651"/>
    <s v="C959FE5FA84A266FE04400144F6A461C"/>
    <s v="080501_118_LYJA_01153 (01/01/2001)"/>
    <d v="2012-09-10T12:32:28"/>
    <m/>
    <s v="87559010629"/>
    <x v="1"/>
    <x v="1"/>
    <s v="Plant"/>
    <s v="080501_118_LYJA_01153"/>
    <d v="2001-01-01T00:00:00"/>
    <x v="64"/>
    <n v="30.204380999999998"/>
    <n v="-84.94309299999999"/>
    <m/>
    <s v="Y"/>
    <s v="1153"/>
    <s v="99080501010343"/>
    <s v="Apalachicola Ranger District"/>
    <s v="080501"/>
    <n v="148.18892255906854"/>
    <n v="1733.805139383986"/>
  </r>
  <r>
    <n v="1322"/>
    <n v="1"/>
    <n v="2652"/>
    <s v="C959FE5FA849266FE04400144F6A461C"/>
    <s v="080506_FH-13WAK_LYJA_01152 (01/01/2001)"/>
    <d v="2012-09-10T12:32:29"/>
    <m/>
    <s v="87559010629"/>
    <x v="1"/>
    <x v="1"/>
    <s v="Plant"/>
    <s v="080506_FH-13Wak_LYJA_01152"/>
    <d v="2001-01-01T00:00:00"/>
    <x v="91"/>
    <n v="30.204780999999997"/>
    <n v="-84.613676999999996"/>
    <m/>
    <s v="Y"/>
    <s v="1152"/>
    <s v="99080506010343"/>
    <s v="Wakulla Ranger District"/>
    <s v="080506"/>
    <n v="467.51871763493284"/>
    <n v="17341.459273545399"/>
  </r>
  <r>
    <n v="1323"/>
    <n v="0"/>
    <n v="2653"/>
    <s v="C959FE5FA848266FE04400144F6A461C"/>
    <s v="080501_FL-379_LYJA_01151 (01/01/2001)"/>
    <d v="2012-09-10T12:32:29"/>
    <m/>
    <s v="87559010629"/>
    <x v="1"/>
    <x v="1"/>
    <s v="Plant"/>
    <s v="080501_FL-379_LYJA_01151"/>
    <d v="2001-01-01T00:00:00"/>
    <x v="116"/>
    <n v="30.203524999999999"/>
    <n v="-85.052864999999997"/>
    <m/>
    <s v="Y"/>
    <s v="1151"/>
    <m/>
    <m/>
    <m/>
    <n v="330.24792332328769"/>
    <n v="8651.195584998668"/>
  </r>
  <r>
    <n v="1324"/>
    <n v="1"/>
    <n v="2654"/>
    <s v="C959FE5FA847266FE04400144F6A461C"/>
    <s v="080506_FH-13WAK_LYJA_01150 (01/01/2001)"/>
    <d v="2012-09-10T12:32:29"/>
    <m/>
    <s v="87559010629"/>
    <x v="1"/>
    <x v="1"/>
    <s v="Plant"/>
    <s v="080506_FH-13Wak_LYJA_01150"/>
    <d v="2001-01-01T00:00:00"/>
    <x v="114"/>
    <n v="30.203920999999998"/>
    <n v="-84.617317999999997"/>
    <m/>
    <s v="Y"/>
    <s v="1150"/>
    <s v="99080506010343"/>
    <s v="Wakulla Ranger District"/>
    <s v="080506"/>
    <n v="467.67737342126156"/>
    <n v="17346.66278960296"/>
  </r>
  <r>
    <n v="1325"/>
    <n v="1"/>
    <n v="2655"/>
    <s v="C959FE5FA846266FE04400144F6A461C"/>
    <s v="080506_FH-13WAK_LYJA_01148 (01/01/2001)"/>
    <d v="2012-09-10T12:32:29"/>
    <m/>
    <s v="87559010629"/>
    <x v="1"/>
    <x v="1"/>
    <s v="Plant"/>
    <s v="080506_FH-13Wak_LYJA_01148"/>
    <d v="2001-01-01T00:00:00"/>
    <x v="76"/>
    <n v="30.203000999999997"/>
    <n v="-84.619834999999995"/>
    <m/>
    <s v="Y"/>
    <s v="1148"/>
    <s v="99080506010343"/>
    <s v="Wakulla Ranger District"/>
    <s v="080506"/>
    <n v="467.38682709538102"/>
    <n v="17330.515635855125"/>
  </r>
  <r>
    <n v="1326"/>
    <n v="1"/>
    <n v="2656"/>
    <s v="C959FE5FA845266FE04400144F6A461C"/>
    <s v="080506_FH-13WAK_LYJA_01147 (01/01/2001)"/>
    <d v="2012-09-10T12:32:29"/>
    <m/>
    <s v="87559010629"/>
    <x v="1"/>
    <x v="1"/>
    <s v="Plant"/>
    <s v="080506_FH-13Wak_LYJA_01147"/>
    <d v="2001-01-01T00:00:00"/>
    <x v="115"/>
    <n v="30.202800999999997"/>
    <n v="-84.620677000000001"/>
    <m/>
    <s v="Y"/>
    <s v="1147"/>
    <s v="99080506010343"/>
    <s v="Wakulla Ranger District"/>
    <s v="080506"/>
    <n v="467.54438273621145"/>
    <n v="17343.647961969542"/>
  </r>
  <r>
    <n v="1327"/>
    <n v="1"/>
    <n v="2657"/>
    <s v="C959FE5FA844266FE04400144F6A461C"/>
    <s v="080506_FH-13WAK_LYJA_01146 (01/01/2001)"/>
    <d v="2012-09-10T12:32:29"/>
    <m/>
    <s v="87559010629"/>
    <x v="1"/>
    <x v="1"/>
    <s v="Plant"/>
    <s v="080506_FH-13Wak_LYJA_01146"/>
    <d v="2001-01-01T00:00:00"/>
    <x v="91"/>
    <n v="30.202572999999997"/>
    <n v="-84.621512999999993"/>
    <m/>
    <s v="Y"/>
    <s v="1146"/>
    <s v="99080506010343"/>
    <s v="Wakulla Ranger District"/>
    <s v="080506"/>
    <n v="467.47941786488229"/>
    <n v="17337.488270502683"/>
  </r>
  <r>
    <n v="1328"/>
    <n v="1"/>
    <n v="2658"/>
    <s v="C959FE5FA843266FE04400144F6A461C"/>
    <s v="080506_FH-13WAK_LYJA_01145 (01/01/2001)"/>
    <d v="2012-09-10T12:32:30"/>
    <m/>
    <s v="87559010629"/>
    <x v="1"/>
    <x v="1"/>
    <s v="Plant"/>
    <s v="080506_FH-13Wak_LYJA_01145"/>
    <d v="2001-01-01T00:00:00"/>
    <x v="94"/>
    <n v="30.201840999999998"/>
    <n v="-84.62324799999999"/>
    <m/>
    <s v="Y"/>
    <s v="1145"/>
    <s v="99080506010343"/>
    <s v="Wakulla Ranger District"/>
    <s v="080506"/>
    <n v="467.32306786857475"/>
    <n v="17324.514419859435"/>
  </r>
  <r>
    <n v="1329"/>
    <n v="1"/>
    <n v="2659"/>
    <s v="C959FE5FA842266FE04400144F6A461C"/>
    <s v="080506_FH-13WAK_LYJA_01144 (01/01/2001)"/>
    <d v="2012-09-10T12:32:30"/>
    <m/>
    <s v="87559010629"/>
    <x v="1"/>
    <x v="1"/>
    <s v="Plant"/>
    <s v="080506_FH-13Wak_LYJA_01144"/>
    <d v="2001-01-01T00:00:00"/>
    <x v="96"/>
    <n v="30.201742999999997"/>
    <n v="-84.623825999999994"/>
    <m/>
    <s v="Y"/>
    <s v="1144"/>
    <s v="99080506010343"/>
    <s v="Wakulla Ranger District"/>
    <s v="080506"/>
    <n v="467.47997945219595"/>
    <n v="17334.860421696834"/>
  </r>
  <r>
    <n v="1330"/>
    <n v="1"/>
    <n v="2660"/>
    <s v="C959FE5FA841266FE04400144F6A461C"/>
    <s v="080506_FH-13WAK_LYJA_01143 (01/01/2001)"/>
    <d v="2012-09-10T12:32:30"/>
    <m/>
    <s v="87559010629"/>
    <x v="1"/>
    <x v="1"/>
    <s v="Plant"/>
    <s v="080506_FH-13Wak_LYJA_01143"/>
    <d v="2001-01-01T00:00:00"/>
    <x v="76"/>
    <n v="30.201622999999998"/>
    <n v="-84.624319"/>
    <m/>
    <s v="Y"/>
    <s v="1143"/>
    <s v="99080506010343"/>
    <s v="Wakulla Ranger District"/>
    <s v="080506"/>
    <n v="467.38522635324358"/>
    <n v="17331.238309325843"/>
  </r>
  <r>
    <n v="1331"/>
    <n v="1"/>
    <n v="2661"/>
    <s v="C959FE5FA840266FE04400144F6A461C"/>
    <s v="080506_FH-13WAK_LYJA_01142 (01/01/2001)"/>
    <d v="2012-09-10T12:32:30"/>
    <m/>
    <s v="87559010629"/>
    <x v="1"/>
    <x v="1"/>
    <s v="Plant"/>
    <s v="080506_FH-13Wak_LYJA_01142"/>
    <d v="2001-01-01T00:00:00"/>
    <x v="115"/>
    <n v="30.201416999999999"/>
    <n v="-84.624856999999992"/>
    <m/>
    <s v="Y"/>
    <s v="1142"/>
    <s v="99080506010343"/>
    <s v="Wakulla Ranger District"/>
    <s v="080506"/>
    <n v="467.58555511338864"/>
    <n v="17341.583108436233"/>
  </r>
  <r>
    <n v="1332"/>
    <n v="1"/>
    <n v="2662"/>
    <s v="C959FE5FA83E266FE04400144F6A461C"/>
    <s v="080501_109_LYJA_01140 (01/01/2001)"/>
    <d v="2012-09-10T12:32:30"/>
    <m/>
    <s v="87559010629"/>
    <x v="1"/>
    <x v="1"/>
    <s v="Plant"/>
    <s v="080501_109_LYJA_01140"/>
    <d v="2001-01-01T00:00:00"/>
    <x v="60"/>
    <n v="30.200106999999999"/>
    <n v="-85.014409000000001"/>
    <m/>
    <s v="Y"/>
    <s v="1140"/>
    <s v="99080501010343"/>
    <s v="Apalachicola Ranger District"/>
    <s v="080501"/>
    <n v="330.81813566044121"/>
    <n v="8675.6099900436202"/>
  </r>
  <r>
    <n v="1333"/>
    <n v="1"/>
    <n v="2663"/>
    <s v="C959FE5FA83D266FE04400144F6A461C"/>
    <s v="080506_FH-13WAK_LYJA_01139 (01/01/2001)"/>
    <d v="2012-09-10T12:32:30"/>
    <m/>
    <s v="87559010629"/>
    <x v="1"/>
    <x v="1"/>
    <s v="Plant"/>
    <s v="080506_FH-13Wak_LYJA_01139"/>
    <d v="2001-01-01T00:00:00"/>
    <x v="96"/>
    <n v="30.200824999999998"/>
    <n v="-84.625885999999994"/>
    <m/>
    <s v="Y"/>
    <s v="1139"/>
    <s v="99080506010343"/>
    <s v="Wakulla Ranger District"/>
    <s v="080506"/>
    <n v="467.50725583647261"/>
    <n v="17334.560259588146"/>
  </r>
  <r>
    <n v="1334"/>
    <n v="1"/>
    <n v="2664"/>
    <s v="C959FE5FA83C266FE04400144F6A461C"/>
    <s v="080506_FH-13WAK_LYJA_01138 (01/01/2001)"/>
    <d v="2012-09-10T12:32:30"/>
    <m/>
    <s v="87559010629"/>
    <x v="1"/>
    <x v="1"/>
    <s v="Plant"/>
    <s v="080506_FH-13Wak_LYJA_01138"/>
    <d v="2001-01-01T00:00:00"/>
    <x v="115"/>
    <n v="30.200389999999999"/>
    <n v="-84.626215000000002"/>
    <m/>
    <s v="Y"/>
    <s v="1138"/>
    <s v="99080506010343"/>
    <s v="Wakulla Ranger District"/>
    <s v="080506"/>
    <n v="467.56163220852903"/>
    <n v="17342.920281803614"/>
  </r>
  <r>
    <n v="1335"/>
    <n v="1"/>
    <n v="2665"/>
    <s v="C959FE5FA47E266FE04400144F6A461C"/>
    <s v="080501_129_ARCR80_00178 (01/01/2001)"/>
    <d v="2012-09-10T12:33:08"/>
    <m/>
    <s v="87559010629"/>
    <x v="14"/>
    <x v="14"/>
    <s v="Plant"/>
    <s v="080501_129_ARCR80_00178"/>
    <d v="2001-01-01T00:00:00"/>
    <x v="418"/>
    <n v="29.939504499999998"/>
    <n v="-85.011957999999993"/>
    <m/>
    <s v="Y"/>
    <s v="178"/>
    <s v="99080501010343"/>
    <s v="Apalachicola Ranger District"/>
    <s v="080501"/>
    <n v="929.71520301798751"/>
    <n v="62538.02482321571"/>
  </r>
  <r>
    <n v="1336"/>
    <n v="1"/>
    <n v="2666"/>
    <s v="C959FE5FA489266FE04400144F6A461C"/>
    <s v="080501_129_IMCY_00189 (01/01/2001)"/>
    <d v="2012-09-10T12:33:07"/>
    <m/>
    <s v="87559010629"/>
    <x v="2"/>
    <x v="2"/>
    <s v="Plant"/>
    <s v="080501_129_IMCY_00189"/>
    <d v="2001-01-01T00:00:00"/>
    <x v="60"/>
    <n v="29.957682999999999"/>
    <n v="-84.994276999999997"/>
    <m/>
    <s v="Y"/>
    <s v="189"/>
    <s v="99080501010343"/>
    <s v="Apalachicola Ranger District"/>
    <s v="080501"/>
    <n v="330.71189567382942"/>
    <n v="8675.1682419390363"/>
  </r>
  <r>
    <n v="1337"/>
    <n v="1"/>
    <n v="2667"/>
    <s v="C959FE5FA480266FE04400144F6A461C"/>
    <s v="080506_379_BRPA4_00180 (01/01/2001)"/>
    <d v="2012-09-10T12:33:07"/>
    <m/>
    <s v="87559010629"/>
    <x v="15"/>
    <x v="15"/>
    <s v="Plant"/>
    <s v="080506_379_BRPA4_00180"/>
    <d v="2001-01-01T00:00:00"/>
    <x v="63"/>
    <n v="30.35783"/>
    <n v="-84.297753999999998"/>
    <m/>
    <s v="Y"/>
    <s v="180"/>
    <s v="99080506010343"/>
    <s v="Wakulla Ranger District"/>
    <s v="080506"/>
    <n v="147.55744806273768"/>
    <n v="1719.015063706589"/>
  </r>
  <r>
    <n v="1338"/>
    <n v="1"/>
    <n v="2668"/>
    <s v="C959FE5FA47F266FE04400144F6A461C"/>
    <s v="080501_129_ARCR80_00179 (01/01/2001)"/>
    <d v="2012-09-10T12:33:07"/>
    <m/>
    <s v="87559010629"/>
    <x v="14"/>
    <x v="14"/>
    <s v="Plant"/>
    <s v="080501_129_ARCR80_00179"/>
    <d v="2001-01-01T00:00:00"/>
    <x v="147"/>
    <n v="29.940569"/>
    <n v="-85.01202099999999"/>
    <m/>
    <s v="Y"/>
    <s v="179"/>
    <s v="99080501010343"/>
    <s v="Apalachicola Ranger District"/>
    <s v="080501"/>
    <n v="660.91352957887068"/>
    <n v="34678.024146486372"/>
  </r>
  <r>
    <n v="1339"/>
    <n v="1"/>
    <n v="2669"/>
    <s v="C959FE5FA47D266FE04400144F6A461C"/>
    <s v="080501_129_ARCR80_00177 (01/01/2001)"/>
    <d v="2012-09-10T12:33:08"/>
    <m/>
    <s v="87559010629"/>
    <x v="14"/>
    <x v="14"/>
    <s v="Plant"/>
    <s v="080501_129_ARCR80_00177"/>
    <d v="2001-01-01T00:00:00"/>
    <x v="63"/>
    <n v="29.938364999999997"/>
    <n v="-85.011928999999995"/>
    <m/>
    <s v="Y"/>
    <s v="177"/>
    <s v="99080501010343"/>
    <s v="Apalachicola Ranger District"/>
    <s v="080501"/>
    <n v="147.65628535145299"/>
    <n v="1719.9808660912811"/>
  </r>
  <r>
    <n v="1340"/>
    <n v="1"/>
    <n v="2670"/>
    <s v="C959FE5FA47C266FE04400144F6A461C"/>
    <s v="080501_129_ARCR80_00176 (01/01/2001)"/>
    <d v="2012-09-10T12:33:08"/>
    <m/>
    <s v="87559010629"/>
    <x v="14"/>
    <x v="14"/>
    <s v="Plant"/>
    <s v="080501_129_ARCR80_00176"/>
    <d v="2001-01-01T00:00:00"/>
    <x v="52"/>
    <n v="29.938236999999997"/>
    <n v="-85.011493000000002"/>
    <m/>
    <s v="Y"/>
    <s v="176"/>
    <s v="99080501010343"/>
    <s v="Apalachicola Ranger District"/>
    <s v="080501"/>
    <n v="147.51260061859597"/>
    <n v="1715.1451871369952"/>
  </r>
  <r>
    <n v="1341"/>
    <n v="1"/>
    <n v="2671"/>
    <s v="C9584FEAB6383EDAE04400144F6A461C"/>
    <s v="080501_129_ALJU_00001 (01/01/2001)"/>
    <d v="2012-09-10T12:33:09"/>
    <m/>
    <s v="87559010629"/>
    <x v="3"/>
    <x v="3"/>
    <s v="Plant"/>
    <s v="080501_129_ALJU_00001"/>
    <d v="2001-01-01T00:00:00"/>
    <x v="53"/>
    <n v="29.9470125"/>
    <n v="-85.00118599999999"/>
    <m/>
    <s v="Y"/>
    <s v="1"/>
    <s v="99080501010343"/>
    <s v="Apalachicola Ranger District"/>
    <s v="080501"/>
    <n v="147.84203028365513"/>
    <n v="1723.9786441632805"/>
  </r>
  <r>
    <n v="1342"/>
    <n v="1"/>
    <n v="2672"/>
    <s v="C959FE5FA47B266FE04400144F6A461C"/>
    <s v="080506_332-A_ALJU_00175 (01/01/2001)"/>
    <d v="2012-09-10T12:33:09"/>
    <m/>
    <s v="87559010629"/>
    <x v="3"/>
    <x v="3"/>
    <s v="Plant"/>
    <s v="080506_332-A_ALJU_00175"/>
    <d v="2001-01-01T00:00:00"/>
    <x v="52"/>
    <n v="30.428963"/>
    <n v="-84.37817299999999"/>
    <m/>
    <s v="Y"/>
    <s v="175"/>
    <s v="99080506010343"/>
    <s v="Wakulla Ranger District"/>
    <s v="080506"/>
    <n v="147.64757405751911"/>
    <n v="1716.6537348662321"/>
  </r>
  <r>
    <n v="1343"/>
    <n v="1"/>
    <n v="2673"/>
    <s v="C959FE5FA47A266FE04400144F6A461C"/>
    <s v="080506_332-A_ALJU_00174 (01/01/2001)"/>
    <d v="2012-09-10T12:33:09"/>
    <m/>
    <s v="87559010629"/>
    <x v="3"/>
    <x v="3"/>
    <s v="Plant"/>
    <s v="080506_332-A_ALJU_00174"/>
    <d v="2001-01-01T00:00:00"/>
    <x v="135"/>
    <n v="30.424143999999998"/>
    <n v="-84.378166999999991"/>
    <m/>
    <s v="Y"/>
    <s v="174"/>
    <s v="99080506010343"/>
    <s v="Wakulla Ranger District"/>
    <s v="080506"/>
    <n v="1045.6176914378873"/>
    <n v="86880.341829233745"/>
  </r>
  <r>
    <n v="1344"/>
    <n v="1"/>
    <n v="2674"/>
    <s v="C959FE5FA479266FE04400144F6A461C"/>
    <s v="080506_370_ALJU_00173 (01/01/2001)"/>
    <d v="2012-09-10T12:33:09"/>
    <m/>
    <s v="87559010629"/>
    <x v="3"/>
    <x v="3"/>
    <s v="Plant"/>
    <s v="080506_370_ALJU_00173"/>
    <d v="2001-01-01T00:00:00"/>
    <x v="154"/>
    <n v="30.424091999999998"/>
    <n v="-84.376215000000002"/>
    <m/>
    <s v="Y"/>
    <s v="173"/>
    <s v="99080506010343"/>
    <s v="Wakulla Ranger District"/>
    <s v="080506"/>
    <n v="661.39086594083562"/>
    <n v="34733.737543032927"/>
  </r>
  <r>
    <n v="1345"/>
    <n v="1"/>
    <n v="2675"/>
    <s v="C959FE5FA478266FE04400144F6A461C"/>
    <s v="080506_370_ALJU_00172 (01/01/2001)"/>
    <d v="2012-09-10T12:33:09"/>
    <m/>
    <s v="87559010629"/>
    <x v="3"/>
    <x v="3"/>
    <s v="Plant"/>
    <s v="080506_370_ALJU_00172"/>
    <d v="2001-01-01T00:00:00"/>
    <x v="419"/>
    <n v="30.422123500000001"/>
    <n v="-84.377718000000002"/>
    <m/>
    <s v="Y"/>
    <s v="172"/>
    <s v="99080506010343"/>
    <s v="Wakulla Ranger District"/>
    <s v="080506"/>
    <n v="757.74531488406751"/>
    <n v="44037.015306988258"/>
  </r>
  <r>
    <n v="1346"/>
    <n v="1"/>
    <n v="2676"/>
    <s v="C959FE5FA477266FE04400144F6A461C"/>
    <s v="080506_328_ALJU_00171 (01/01/2001)"/>
    <d v="2012-09-10T12:33:09"/>
    <m/>
    <s v="87559010629"/>
    <x v="3"/>
    <x v="3"/>
    <s v="Plant"/>
    <s v="080506_328_ALJU_00171"/>
    <d v="2001-01-01T00:00:00"/>
    <x v="420"/>
    <n v="30.419560999999998"/>
    <n v="-84.382003999999995"/>
    <m/>
    <s v="Y"/>
    <s v="171"/>
    <s v="99080506010343"/>
    <s v="Wakulla Ranger District"/>
    <s v="080506"/>
    <n v="739.47835575087595"/>
    <n v="43431.951431477108"/>
  </r>
  <r>
    <n v="1347"/>
    <n v="1"/>
    <n v="2677"/>
    <s v="C959FE5FA476266FE04400144F6A461C"/>
    <s v="080506_328_ALJU_00170 (01/01/2001)"/>
    <d v="2012-09-10T12:33:09"/>
    <m/>
    <s v="87559010629"/>
    <x v="3"/>
    <x v="3"/>
    <s v="Plant"/>
    <s v="080506_328_ALJU_00170"/>
    <d v="2001-01-01T00:00:00"/>
    <x v="52"/>
    <n v="30.419430999999999"/>
    <n v="-84.384778999999995"/>
    <m/>
    <s v="Y"/>
    <s v="170"/>
    <s v="99080506010343"/>
    <s v="Wakulla Ranger District"/>
    <s v="080506"/>
    <n v="147.56096491165587"/>
    <n v="1715.9072331378479"/>
  </r>
  <r>
    <n v="1348"/>
    <n v="1"/>
    <n v="2678"/>
    <s v="C959FE5FA475266FE04400144F6A461C"/>
    <s v="080506_328_ALJU_00169 (01/01/2001)"/>
    <d v="2012-09-10T12:33:09"/>
    <m/>
    <s v="87559010629"/>
    <x v="3"/>
    <x v="3"/>
    <s v="Plant"/>
    <s v="080506_328_ALJU_00169"/>
    <d v="2001-01-01T00:00:00"/>
    <x v="64"/>
    <n v="30.419394999999998"/>
    <n v="-84.386209999999991"/>
    <m/>
    <s v="Y"/>
    <s v="169"/>
    <s v="99080506010343"/>
    <s v="Wakulla Ranger District"/>
    <s v="080506"/>
    <n v="148.15864991079323"/>
    <n v="1731.7212816230006"/>
  </r>
  <r>
    <n v="1349"/>
    <n v="1"/>
    <n v="2679"/>
    <s v="C959FE5FA474266FE04400144F6A461C"/>
    <s v="080506_328_ALJU_00168 (01/01/2001)"/>
    <d v="2012-09-10T12:33:09"/>
    <m/>
    <s v="87559010629"/>
    <x v="3"/>
    <x v="3"/>
    <s v="Plant"/>
    <s v="080506_328_ALJU_00168"/>
    <d v="2001-01-01T00:00:00"/>
    <x v="64"/>
    <n v="30.419390999999997"/>
    <n v="-84.384425999999991"/>
    <m/>
    <s v="Y"/>
    <s v="168"/>
    <s v="99080506010343"/>
    <s v="Wakulla Ranger District"/>
    <s v="080506"/>
    <n v="148.21987343052285"/>
    <n v="1732.410733450567"/>
  </r>
  <r>
    <n v="1350"/>
    <n v="1"/>
    <n v="2680"/>
    <s v="C959FE5FA473266FE04400144F6A461C"/>
    <s v="080506_328_ALJU_00167 (01/01/2001)"/>
    <d v="2012-09-10T12:33:09"/>
    <m/>
    <s v="87559010629"/>
    <x v="3"/>
    <x v="3"/>
    <s v="Plant"/>
    <s v="080506_328_ALJU_00167"/>
    <d v="2001-01-01T00:00:00"/>
    <x v="63"/>
    <n v="30.419364999999999"/>
    <n v="-84.384107999999998"/>
    <m/>
    <s v="Y"/>
    <s v="167"/>
    <s v="99080506010343"/>
    <s v="Wakulla Ranger District"/>
    <s v="080506"/>
    <n v="147.76368018391395"/>
    <n v="1718.6530716646655"/>
  </r>
  <r>
    <n v="1351"/>
    <n v="1"/>
    <n v="2681"/>
    <s v="C959FE5FA472266FE04400144F6A461C"/>
    <s v="080506_328_ALJU_00166 (01/01/2001)"/>
    <d v="2012-09-10T12:33:09"/>
    <m/>
    <s v="87559010629"/>
    <x v="3"/>
    <x v="3"/>
    <s v="Plant"/>
    <s v="080506_328_ALJU_00166"/>
    <d v="2001-01-01T00:00:00"/>
    <x v="244"/>
    <n v="30.418555999999999"/>
    <n v="-84.381509999999992"/>
    <m/>
    <s v="Y"/>
    <s v="166"/>
    <s v="99080506010343"/>
    <s v="Wakulla Ranger District"/>
    <s v="080506"/>
    <n v="1045.8530691824969"/>
    <n v="86913.58215560294"/>
  </r>
  <r>
    <n v="1352"/>
    <n v="1"/>
    <n v="2682"/>
    <s v="C959FE5FA471266FE04400144F6A461C"/>
    <s v="080506_370_ALJU_00165 (01/01/2001)"/>
    <d v="2012-09-10T12:33:09"/>
    <m/>
    <s v="87559010629"/>
    <x v="3"/>
    <x v="3"/>
    <s v="Plant"/>
    <s v="080506_370_ALJU_00165"/>
    <d v="2001-01-01T00:00:00"/>
    <x v="63"/>
    <n v="30.417320999999998"/>
    <n v="-84.378906999999998"/>
    <m/>
    <s v="Y"/>
    <s v="165"/>
    <s v="99080506010343"/>
    <s v="Wakulla Ranger District"/>
    <s v="080506"/>
    <n v="147.65894028450279"/>
    <n v="1718.914159332119"/>
  </r>
  <r>
    <n v="1353"/>
    <n v="1"/>
    <n v="2683"/>
    <s v="C959FE5FA470266FE04400144F6A461C"/>
    <s v="080506_370_ALJU_00164 (01/01/2001)"/>
    <d v="2012-09-10T12:33:09"/>
    <m/>
    <s v="87559010629"/>
    <x v="3"/>
    <x v="3"/>
    <s v="Plant"/>
    <s v="080506_370_ALJU_00164"/>
    <d v="2001-01-01T00:00:00"/>
    <x v="63"/>
    <n v="30.415533"/>
    <n v="-84.379200999999995"/>
    <m/>
    <s v="Y"/>
    <s v="164"/>
    <s v="99080506010343"/>
    <s v="Wakulla Ranger District"/>
    <s v="080506"/>
    <n v="147.67523069459011"/>
    <n v="1718.7179252821725"/>
  </r>
  <r>
    <n v="1354"/>
    <n v="1"/>
    <n v="2684"/>
    <s v="C959FE5FA46F266FE04400144F6A461C"/>
    <s v="080506_330_ALJU_00163 (01/01/2001)"/>
    <d v="2012-09-10T12:33:09"/>
    <m/>
    <s v="87559010629"/>
    <x v="3"/>
    <x v="3"/>
    <s v="Plant"/>
    <s v="080506_330_ALJU_00163"/>
    <d v="2001-01-01T00:00:00"/>
    <x v="421"/>
    <n v="30.41188"/>
    <n v="-84.376778999999999"/>
    <m/>
    <s v="Y"/>
    <s v="163"/>
    <s v="99080506010343"/>
    <s v="Wakulla Ranger District"/>
    <s v="080506"/>
    <n v="1045.7767303460851"/>
    <n v="86907.630470676842"/>
  </r>
  <r>
    <n v="1355"/>
    <n v="1"/>
    <n v="2685"/>
    <s v="C959FE5FAA33266FE04400144F6A461C"/>
    <s v="080501_115_SASE5_01642 (01/01/2001)"/>
    <d v="2012-09-10T12:33:23"/>
    <m/>
    <s v="87559010629"/>
    <x v="13"/>
    <x v="13"/>
    <s v="Plant"/>
    <s v="080501_115_SASE5_01642"/>
    <d v="2001-01-01T00:00:00"/>
    <x v="290"/>
    <n v="30.071441999999998"/>
    <n v="-85.113275000000002"/>
    <m/>
    <s v="Y"/>
    <s v="1642"/>
    <s v="99080501010343"/>
    <s v="Apalachicola Ranger District"/>
    <s v="080501"/>
    <n v="1478.9719571988071"/>
    <n v="173877.18935042332"/>
  </r>
  <r>
    <n v="1356"/>
    <n v="1"/>
    <n v="2686"/>
    <s v="C959FE5FAA36266FE04400144F6A461C"/>
    <s v="080501_FL-12_SASE5_01645 (01/01/2001)"/>
    <d v="2012-09-10T12:33:23"/>
    <m/>
    <s v="87559010629"/>
    <x v="13"/>
    <x v="13"/>
    <s v="Plant"/>
    <s v="080501_FL-12_SASE5_01645"/>
    <d v="2001-01-01T00:00:00"/>
    <x v="57"/>
    <n v="30.246075999999999"/>
    <n v="-85.006489999999999"/>
    <m/>
    <s v="Y"/>
    <s v="1645"/>
    <s v="99080501010343"/>
    <s v="Apalachicola Ranger District"/>
    <s v="080501"/>
    <n v="330.53544711621606"/>
    <n v="8665.0050760501799"/>
  </r>
  <r>
    <n v="1357"/>
    <n v="1"/>
    <n v="2687"/>
    <s v="C959FE5FAA35266FE04400144F6A461C"/>
    <s v="080501_FL-12_SASE5_01644 (01/01/2001)"/>
    <d v="2012-09-10T12:33:23"/>
    <m/>
    <s v="87559010629"/>
    <x v="13"/>
    <x v="13"/>
    <s v="Plant"/>
    <s v="080501_FL-12_SASE5_01644"/>
    <d v="2001-01-01T00:00:00"/>
    <x v="422"/>
    <n v="30.245521"/>
    <n v="-85.005854999999997"/>
    <m/>
    <s v="Y"/>
    <s v="1644"/>
    <s v="99080501010343"/>
    <s v="Apalachicola Ranger District"/>
    <s v="080501"/>
    <n v="456.94592013036271"/>
    <n v="14570.35770476277"/>
  </r>
  <r>
    <n v="1358"/>
    <n v="1"/>
    <n v="2688"/>
    <s v="C959FE5FAA34266FE04400144F6A461C"/>
    <s v="080501_FH-13APA_SASE5_01643 (01/01/2001)"/>
    <d v="2012-09-10T12:33:23"/>
    <m/>
    <s v="87559010629"/>
    <x v="13"/>
    <x v="13"/>
    <s v="Plant"/>
    <s v="080501_FH-13Apa_SASE5_01643"/>
    <d v="2001-01-01T00:00:00"/>
    <x v="63"/>
    <n v="30.1553255"/>
    <n v="-84.725793999999993"/>
    <m/>
    <s v="Y"/>
    <s v="1643"/>
    <s v="99080501010343"/>
    <s v="Apalachicola Ranger District"/>
    <s v="080501"/>
    <n v="147.69939626915027"/>
    <n v="1719.2528971323079"/>
  </r>
  <r>
    <n v="1359"/>
    <n v="1"/>
    <n v="2689"/>
    <s v="C959FE5FAA32266FE04400144F6A461C"/>
    <s v="080501_FL-379_SASE5_01641 (01/01/2001)"/>
    <d v="2012-09-10T12:33:23"/>
    <m/>
    <s v="87559010629"/>
    <x v="13"/>
    <x v="13"/>
    <s v="Plant"/>
    <s v="080501_FL-379_SASE5_01641"/>
    <d v="2001-01-01T00:00:00"/>
    <x v="52"/>
    <n v="30.032491999999998"/>
    <n v="-84.990319999999997"/>
    <m/>
    <s v="Y"/>
    <s v="1641"/>
    <s v="99080501010343"/>
    <s v="Apalachicola Ranger District"/>
    <s v="080501"/>
    <n v="147.51746588478832"/>
    <n v="1717.9020154711779"/>
  </r>
  <r>
    <n v="1360"/>
    <n v="1"/>
    <n v="2690"/>
    <s v="C959FE5FAA31266FE04400144F6A461C"/>
    <s v="080501_104_SASE5_01640 (01/01/2001)"/>
    <d v="2012-09-10T12:33:23"/>
    <m/>
    <s v="87559010629"/>
    <x v="13"/>
    <x v="13"/>
    <s v="Plant"/>
    <s v="080501_104_SASE5_01640"/>
    <d v="2001-01-01T00:00:00"/>
    <x v="71"/>
    <n v="30.013527999999997"/>
    <n v="-84.996380000000002"/>
    <m/>
    <s v="Y"/>
    <s v="1640"/>
    <s v="99080501010343"/>
    <s v="Apalachicola Ranger District"/>
    <s v="080501"/>
    <n v="330.3721896448148"/>
    <n v="8655.3653682673466"/>
  </r>
  <r>
    <n v="1361"/>
    <n v="1"/>
    <n v="2691"/>
    <s v="C959FE5FA9D4266FE04400144F6A461C"/>
    <s v="080506_360_LYJA_01547 (2001/01/01)"/>
    <d v="2012-11-28T19:41:29"/>
    <m/>
    <s v="87559010629"/>
    <x v="1"/>
    <x v="1"/>
    <s v="Plant"/>
    <s v="080506_360_LYJA_01547"/>
    <d v="2001-01-01T00:00:00"/>
    <x v="423"/>
    <n v="30.3033985"/>
    <n v="-84.508397000000002"/>
    <m/>
    <s v="Y"/>
    <s v="1547"/>
    <s v="99080506010343"/>
    <s v="Wakulla Ranger District"/>
    <s v="080506"/>
    <n v="712.87911366550293"/>
    <n v="30281.568490945509"/>
  </r>
  <r>
    <n v="1362"/>
    <n v="1"/>
    <n v="2692"/>
    <s v="C959FE5FA9D7266FE04400144F6A461C"/>
    <s v="080506_WAKWC_LYJA_01550 (01/01/2001)"/>
    <d v="2012-09-10T12:31:09"/>
    <m/>
    <s v="87559010629"/>
    <x v="1"/>
    <x v="1"/>
    <s v="Plant"/>
    <s v="080506_WAKWC_LYJA_01550"/>
    <d v="2001-01-01T00:00:00"/>
    <x v="331"/>
    <n v="30.30555"/>
    <n v="-84.422404999999998"/>
    <m/>
    <s v="Y"/>
    <s v="1550"/>
    <s v="99080506010343"/>
    <s v="Wakulla Ranger District"/>
    <s v="080506"/>
    <n v="1479.201797529031"/>
    <n v="173939.15443542859"/>
  </r>
  <r>
    <n v="1363"/>
    <n v="1"/>
    <n v="2693"/>
    <s v="C959FE5FA9D6266FE04400144F6A461C"/>
    <s v="080506_FL-267-A_LYJA_01549 (01/01/2001)"/>
    <d v="2012-09-10T12:31:09"/>
    <m/>
    <s v="87559010629"/>
    <x v="1"/>
    <x v="1"/>
    <s v="Plant"/>
    <s v="080506_FL-267-A_LYJA_01549"/>
    <d v="2001-01-01T00:00:00"/>
    <x v="53"/>
    <n v="30.305844999999998"/>
    <n v="-84.402317999999994"/>
    <m/>
    <s v="Y"/>
    <s v="1549"/>
    <s v="99080506010343"/>
    <s v="Wakulla Ranger District"/>
    <s v="080506"/>
    <n v="147.8557679578561"/>
    <n v="1723.1075240008927"/>
  </r>
  <r>
    <n v="1364"/>
    <n v="1"/>
    <n v="2694"/>
    <s v="C959FE5FA9D5266FE04400144F6A461C"/>
    <s v="080506_FL-267-A_LYJA_01548 (01/01/2001)"/>
    <d v="2012-09-10T12:31:09"/>
    <m/>
    <s v="87559010629"/>
    <x v="1"/>
    <x v="1"/>
    <s v="Plant"/>
    <s v="080506_FL-267-A_LYJA_01548"/>
    <d v="2001-01-01T00:00:00"/>
    <x v="53"/>
    <n v="30.304597999999999"/>
    <n v="-84.410871999999998"/>
    <m/>
    <s v="Y"/>
    <s v="1548"/>
    <s v="99080506010343"/>
    <s v="Wakulla Ranger District"/>
    <s v="080506"/>
    <n v="147.73262597411141"/>
    <n v="1723.3622038799645"/>
  </r>
  <r>
    <n v="1365"/>
    <n v="1"/>
    <n v="2695"/>
    <s v="C959FE5FA9D3266FE04400144F6A461C"/>
    <s v="080506_FL-267-A_LYJA_01546 (01/01/2001)"/>
    <d v="2012-09-10T12:31:09"/>
    <m/>
    <s v="87559010629"/>
    <x v="1"/>
    <x v="1"/>
    <s v="Plant"/>
    <s v="080506_FL-267-A_LYJA_01546"/>
    <d v="2001-01-01T00:00:00"/>
    <x v="70"/>
    <n v="30.303456999999998"/>
    <n v="-84.416494"/>
    <m/>
    <s v="Y"/>
    <s v="1546"/>
    <s v="99080506010343"/>
    <s v="Wakulla Ranger District"/>
    <s v="080506"/>
    <n v="331.10378797147217"/>
    <n v="8694.9577994895135"/>
  </r>
  <r>
    <n v="1366"/>
    <n v="1"/>
    <n v="2696"/>
    <s v="C959FE5FA9D2266FE04400144F6A461C"/>
    <s v="080506_FL-267-A_LYJA_01545 (01/01/2001)"/>
    <d v="2012-09-10T12:31:09"/>
    <m/>
    <s v="87559010629"/>
    <x v="1"/>
    <x v="1"/>
    <s v="Plant"/>
    <s v="080506_FL-267-A_LYJA_01545"/>
    <d v="2001-01-01T00:00:00"/>
    <x v="60"/>
    <n v="30.303256999999999"/>
    <n v="-84.417277999999996"/>
    <m/>
    <s v="Y"/>
    <s v="1545"/>
    <s v="99080506010343"/>
    <s v="Wakulla Ranger District"/>
    <s v="080506"/>
    <n v="330.77730875559206"/>
    <n v="8677.2980147115704"/>
  </r>
  <r>
    <n v="1367"/>
    <n v="1"/>
    <n v="2697"/>
    <s v="C959FE5FA9D1266FE04400144F6A461C"/>
    <s v="080506_309_LYJA_01544 (01/01/2001)"/>
    <d v="2012-09-10T12:31:09"/>
    <m/>
    <s v="87559010629"/>
    <x v="1"/>
    <x v="1"/>
    <s v="Plant"/>
    <s v="080506_309_LYJA_01544"/>
    <d v="2001-01-01T00:00:00"/>
    <x v="82"/>
    <n v="30.302636999999997"/>
    <n v="-84.507452000000001"/>
    <m/>
    <s v="Y"/>
    <s v="1544"/>
    <s v="99080506010343"/>
    <s v="Wakulla Ranger District"/>
    <s v="080506"/>
    <n v="661.25758295176763"/>
    <n v="34711.933475789156"/>
  </r>
  <r>
    <n v="1368"/>
    <n v="1"/>
    <n v="2698"/>
    <s v="C959FE5FA9D0266FE04400144F6A461C"/>
    <s v="080506_309_LYJA_01543 (01/01/2001)"/>
    <d v="2012-09-10T12:31:10"/>
    <m/>
    <s v="87559010629"/>
    <x v="1"/>
    <x v="1"/>
    <s v="Plant"/>
    <s v="080506_309_LYJA_01543"/>
    <d v="2001-01-01T00:00:00"/>
    <x v="54"/>
    <n v="30.302663500000001"/>
    <n v="-84.423011000000002"/>
    <m/>
    <s v="Y"/>
    <s v="1543"/>
    <s v="99080506010343"/>
    <s v="Wakulla Ranger District"/>
    <s v="080506"/>
    <n v="147.99006712093788"/>
    <n v="1729.137675792203"/>
  </r>
  <r>
    <n v="1369"/>
    <n v="1"/>
    <n v="2699"/>
    <s v="C959FE5FA9CF266FE04400144F6A461C"/>
    <s v="080506_309_LYJA_01542 (01/01/2001)"/>
    <d v="2012-09-10T12:31:10"/>
    <m/>
    <s v="87559010629"/>
    <x v="1"/>
    <x v="1"/>
    <s v="Plant"/>
    <s v="080506_309_LYJA_01542"/>
    <d v="2001-01-01T00:00:00"/>
    <x v="52"/>
    <n v="30.302571499999999"/>
    <n v="-84.423537999999994"/>
    <m/>
    <s v="Y"/>
    <s v="1542"/>
    <s v="99080506010343"/>
    <s v="Wakulla Ranger District"/>
    <s v="080506"/>
    <n v="147.49628649081356"/>
    <n v="1714.2163514218223"/>
  </r>
  <r>
    <n v="1370"/>
    <n v="1"/>
    <n v="2700"/>
    <s v="C959FE5FA9CE266FE04400144F6A461C"/>
    <s v="080506_309_LYJA_01541 (01/01/2001)"/>
    <d v="2012-09-10T12:31:10"/>
    <m/>
    <s v="87559010629"/>
    <x v="1"/>
    <x v="1"/>
    <s v="Plant"/>
    <s v="080506_309_LYJA_01541"/>
    <d v="2001-01-01T00:00:00"/>
    <x v="116"/>
    <n v="30.302484"/>
    <n v="-84.424070999999998"/>
    <m/>
    <s v="Y"/>
    <s v="1541"/>
    <s v="99080506010343"/>
    <s v="Wakulla Ranger District"/>
    <s v="080506"/>
    <n v="330.23189150423588"/>
    <n v="8649.8197785632692"/>
  </r>
  <r>
    <n v="1371"/>
    <n v="1"/>
    <n v="2701"/>
    <s v="C959FE5FA9CD266FE04400144F6A461C"/>
    <s v="080506_309_LYJA_01540 (01/01/2001)"/>
    <d v="2012-09-10T12:31:10"/>
    <m/>
    <s v="87559010629"/>
    <x v="1"/>
    <x v="1"/>
    <s v="Plant"/>
    <s v="080506_309_LYJA_01540"/>
    <d v="2001-01-01T00:00:00"/>
    <x v="164"/>
    <n v="30.302242"/>
    <n v="-84.50668499999999"/>
    <m/>
    <s v="Y"/>
    <s v="1540"/>
    <s v="99080506010343"/>
    <s v="Wakulla Ranger District"/>
    <s v="080506"/>
    <n v="661.18226956265562"/>
    <n v="34704.496301060834"/>
  </r>
  <r>
    <n v="1372"/>
    <n v="1"/>
    <n v="2702"/>
    <s v="C959FE5FA9CC266FE04400144F6A461C"/>
    <s v="080506_309_LYJA_01539 (01/01/2001)"/>
    <d v="2012-09-10T12:31:10"/>
    <m/>
    <s v="87559010629"/>
    <x v="1"/>
    <x v="1"/>
    <s v="Plant"/>
    <s v="080506_309_LYJA_01539"/>
    <d v="2001-01-01T00:00:00"/>
    <x v="60"/>
    <n v="30.302350999999998"/>
    <n v="-84.425259999999994"/>
    <m/>
    <s v="Y"/>
    <s v="1539"/>
    <s v="99080506010343"/>
    <s v="Wakulla Ranger District"/>
    <s v="080506"/>
    <n v="330.71753634266753"/>
    <n v="8674.858718087562"/>
  </r>
  <r>
    <n v="1373"/>
    <n v="1"/>
    <n v="2703"/>
    <s v="C959FE5FA9CB266FE04400144F6A461C"/>
    <s v="080506_309_LYJA_01538 (01/01/2001)"/>
    <d v="2012-09-10T12:31:10"/>
    <m/>
    <s v="87559010629"/>
    <x v="1"/>
    <x v="1"/>
    <s v="Plant"/>
    <s v="080506_309_LYJA_01538"/>
    <d v="2001-01-01T00:00:00"/>
    <x v="71"/>
    <n v="30.302280999999997"/>
    <n v="-84.425651000000002"/>
    <m/>
    <s v="Y"/>
    <s v="1538"/>
    <s v="99080506010343"/>
    <s v="Wakulla Ranger District"/>
    <s v="080506"/>
    <n v="330.35034988607566"/>
    <n v="8655.3392322180971"/>
  </r>
  <r>
    <n v="1374"/>
    <n v="1"/>
    <n v="2704"/>
    <s v="C959FE5FA9CA266FE04400144F6A461C"/>
    <s v="080506_309_LYJA_01537 (01/01/2001)"/>
    <d v="2012-09-10T12:31:10"/>
    <m/>
    <s v="87559010629"/>
    <x v="1"/>
    <x v="1"/>
    <s v="Plant"/>
    <s v="080506_309_LYJA_01537"/>
    <d v="2001-01-01T00:00:00"/>
    <x v="81"/>
    <n v="30.302221999999997"/>
    <n v="-84.425995"/>
    <m/>
    <s v="Y"/>
    <s v="1537"/>
    <s v="99080506010343"/>
    <s v="Wakulla Ranger District"/>
    <s v="080506"/>
    <n v="330.45899183339645"/>
    <n v="8658.1010722090941"/>
  </r>
  <r>
    <n v="1375"/>
    <n v="1"/>
    <n v="2705"/>
    <s v="C959FE5FA9C9266FE04400144F6A461C"/>
    <s v="080506_309_LYJA_01536 (01/01/2001)"/>
    <d v="2012-09-10T12:31:10"/>
    <m/>
    <s v="87559010629"/>
    <x v="1"/>
    <x v="1"/>
    <s v="Plant"/>
    <s v="080506_309_LYJA_01536"/>
    <d v="2001-01-01T00:00:00"/>
    <x v="52"/>
    <n v="30.302222999999998"/>
    <n v="-84.42647199999999"/>
    <m/>
    <s v="Y"/>
    <s v="1536"/>
    <s v="99080506010343"/>
    <s v="Wakulla Ranger District"/>
    <s v="080506"/>
    <n v="147.59863230900081"/>
    <n v="1718.1239719959956"/>
  </r>
  <r>
    <n v="1376"/>
    <n v="1"/>
    <n v="2706"/>
    <s v="C959FE5FA68B266FE04400144F6A461C"/>
    <s v="080501_114_LYJA_00705 (01/01/2001)"/>
    <d v="2012-09-10T12:31:10"/>
    <m/>
    <s v="87559010629"/>
    <x v="1"/>
    <x v="1"/>
    <s v="Plant"/>
    <s v="080501_114_LYJA_00705"/>
    <d v="2001-01-01T00:00:00"/>
    <x v="424"/>
    <n v="30.086501999999999"/>
    <n v="-84.924030999999999"/>
    <m/>
    <s v="Y"/>
    <s v="705"/>
    <s v="99080501010343"/>
    <s v="Apalachicola Ranger District"/>
    <s v="080501"/>
    <n v="473.94375791060986"/>
    <n v="17734.534633725842"/>
  </r>
  <r>
    <n v="1377"/>
    <n v="1"/>
    <n v="2707"/>
    <s v="C959FE5FA68A266FE04400144F6A461C"/>
    <s v="080506_365-E_LYJA_00704 (01/01/2001)"/>
    <d v="2012-09-10T12:31:10"/>
    <m/>
    <s v="87559010629"/>
    <x v="1"/>
    <x v="1"/>
    <s v="Plant"/>
    <s v="080506_365-E_LYJA_00704"/>
    <d v="2001-01-01T00:00:00"/>
    <x v="56"/>
    <n v="30.087038999999997"/>
    <n v="-84.472166000000001"/>
    <m/>
    <s v="Y"/>
    <s v="704"/>
    <s v="99080506010343"/>
    <s v="Wakulla Ranger District"/>
    <s v="080506"/>
    <n v="330.89745946705528"/>
    <n v="8681.2433240943465"/>
  </r>
  <r>
    <n v="1378"/>
    <n v="1"/>
    <n v="2708"/>
    <s v="C959FE5FA689266FE04400144F6A461C"/>
    <s v="080501_115_LYJA_00703 (01/01/2001)"/>
    <d v="2012-09-10T12:31:10"/>
    <m/>
    <s v="87559010629"/>
    <x v="1"/>
    <x v="1"/>
    <s v="Plant"/>
    <s v="080501_115_LYJA_00703"/>
    <d v="2001-01-01T00:00:00"/>
    <x v="425"/>
    <n v="30.08492"/>
    <n v="-85.109574999999992"/>
    <m/>
    <s v="Y"/>
    <s v="703"/>
    <s v="99080501010343"/>
    <s v="Apalachicola Ranger District"/>
    <s v="080501"/>
    <n v="1478.9649878125201"/>
    <n v="173881.73120413002"/>
  </r>
  <r>
    <n v="1379"/>
    <n v="1"/>
    <n v="2709"/>
    <s v="C959FE5FA688266FE04400144F6A461C"/>
    <s v="080501_115_LYJA_00702 (01/01/2001)"/>
    <d v="2012-09-10T12:31:11"/>
    <m/>
    <s v="87559010629"/>
    <x v="1"/>
    <x v="1"/>
    <s v="Plant"/>
    <s v="080501_115_LYJA_00702"/>
    <d v="2001-01-01T00:00:00"/>
    <x v="63"/>
    <n v="30.085628999999997"/>
    <n v="-85.073706000000001"/>
    <m/>
    <s v="Y"/>
    <s v="702"/>
    <s v="99080501010343"/>
    <s v="Apalachicola Ranger District"/>
    <s v="080501"/>
    <n v="147.65759180185344"/>
    <n v="1719.7571814560554"/>
  </r>
  <r>
    <n v="1380"/>
    <n v="1"/>
    <n v="2710"/>
    <s v="C959FE5FA96B266FE04400144F6A461C"/>
    <s v="080506_309_LYJA_01442 (01/01/2001)"/>
    <d v="2012-09-10T12:31:37"/>
    <m/>
    <s v="87559010629"/>
    <x v="1"/>
    <x v="1"/>
    <s v="Plant"/>
    <s v="080506_309_LYJA_01442"/>
    <d v="2001-01-01T00:00:00"/>
    <x v="52"/>
    <n v="30.290595"/>
    <n v="-84.533855000000003"/>
    <m/>
    <s v="Y"/>
    <s v="1442"/>
    <s v="99080506010343"/>
    <s v="Wakulla Ranger District"/>
    <s v="080506"/>
    <n v="147.65521742908427"/>
    <n v="1718.0944027188548"/>
  </r>
  <r>
    <n v="1381"/>
    <n v="1"/>
    <n v="2711"/>
    <s v="C959FE5FA96E266FE04400144F6A461C"/>
    <s v="080506_309_LYJA_01445 (01/01/2001)"/>
    <d v="2012-09-10T12:31:36"/>
    <m/>
    <s v="87559010629"/>
    <x v="1"/>
    <x v="1"/>
    <s v="Plant"/>
    <s v="080506_309_LYJA_01445"/>
    <d v="2001-01-01T00:00:00"/>
    <x v="54"/>
    <n v="30.290968999999997"/>
    <n v="-84.533580000000001"/>
    <m/>
    <s v="Y"/>
    <s v="1445"/>
    <s v="99080506010343"/>
    <s v="Wakulla Ranger District"/>
    <s v="080506"/>
    <n v="148.14880025018451"/>
    <n v="1730.0243786625701"/>
  </r>
  <r>
    <n v="1382"/>
    <n v="1"/>
    <n v="2712"/>
    <s v="C959FE5FA96D266FE04400144F6A461C"/>
    <s v="080506_309_LYJA_01444 (01/01/2001)"/>
    <d v="2012-09-10T12:31:36"/>
    <m/>
    <s v="87559010629"/>
    <x v="1"/>
    <x v="1"/>
    <s v="Plant"/>
    <s v="080506_309_LYJA_01444"/>
    <d v="2001-01-01T00:00:00"/>
    <x v="53"/>
    <n v="30.290941"/>
    <n v="-84.490864000000002"/>
    <m/>
    <s v="Y"/>
    <s v="1444"/>
    <s v="99080506010343"/>
    <s v="Wakulla Ranger District"/>
    <s v="080506"/>
    <n v="147.87908641517561"/>
    <n v="1723.3596599751727"/>
  </r>
  <r>
    <n v="1383"/>
    <n v="1"/>
    <n v="2713"/>
    <s v="C959FE5FA96C266FE04400144F6A461C"/>
    <s v="080506_309_LYJA_01443 (01/01/2001)"/>
    <d v="2012-09-10T12:31:37"/>
    <m/>
    <s v="87559010629"/>
    <x v="1"/>
    <x v="1"/>
    <s v="Plant"/>
    <s v="080506_309_LYJA_01443"/>
    <d v="2001-01-01T00:00:00"/>
    <x v="63"/>
    <n v="30.290642999999999"/>
    <n v="-84.480789999999999"/>
    <m/>
    <s v="Y"/>
    <s v="1443"/>
    <s v="99080506010343"/>
    <s v="Wakulla Ranger District"/>
    <s v="080506"/>
    <n v="147.62894313128226"/>
    <n v="1718.5527625475543"/>
  </r>
  <r>
    <n v="1384"/>
    <n v="1"/>
    <n v="2714"/>
    <s v="C959FE5FA96A266FE04400144F6A461C"/>
    <s v="080506_309_LYJA_01441 (01/01/2001)"/>
    <d v="2012-09-10T12:31:37"/>
    <m/>
    <s v="87559010629"/>
    <x v="1"/>
    <x v="1"/>
    <s v="Plant"/>
    <s v="080506_309_LYJA_01441"/>
    <d v="2001-01-01T00:00:00"/>
    <x v="60"/>
    <n v="30.290478999999998"/>
    <n v="-84.489660000000001"/>
    <m/>
    <s v="Y"/>
    <s v="1441"/>
    <s v="99080506010343"/>
    <s v="Wakulla Ranger District"/>
    <s v="080506"/>
    <n v="330.75528572419512"/>
    <n v="8677.0180195247285"/>
  </r>
  <r>
    <n v="1385"/>
    <n v="1"/>
    <n v="2715"/>
    <s v="C959FE5FA969266FE04400144F6A461C"/>
    <s v="080506_309_LYJA_01440 (01/01/2001)"/>
    <d v="2012-09-10T12:31:37"/>
    <m/>
    <s v="87559010629"/>
    <x v="1"/>
    <x v="1"/>
    <s v="Plant"/>
    <s v="080506_309_LYJA_01440"/>
    <d v="2001-01-01T00:00:00"/>
    <x v="57"/>
    <n v="30.290301999999997"/>
    <n v="-84.481417999999991"/>
    <m/>
    <s v="Y"/>
    <s v="1440"/>
    <s v="99080506010343"/>
    <s v="Wakulla Ranger District"/>
    <s v="080506"/>
    <n v="330.50817796320132"/>
    <n v="8664.1802673443381"/>
  </r>
  <r>
    <n v="1386"/>
    <n v="1"/>
    <n v="2716"/>
    <s v="C959FE5FA968266FE04400144F6A461C"/>
    <s v="080506_309_LYJA_01439 (01/01/2001)"/>
    <d v="2012-09-10T12:31:37"/>
    <m/>
    <s v="87559010629"/>
    <x v="1"/>
    <x v="1"/>
    <s v="Plant"/>
    <s v="080506_309_LYJA_01439"/>
    <d v="2001-01-01T00:00:00"/>
    <x v="64"/>
    <n v="30.290316999999998"/>
    <n v="-84.489307999999994"/>
    <m/>
    <s v="Y"/>
    <s v="1439"/>
    <s v="99080506010343"/>
    <s v="Wakulla Ranger District"/>
    <s v="080506"/>
    <n v="148.31368330435868"/>
    <n v="1735.0845912252182"/>
  </r>
  <r>
    <n v="1387"/>
    <n v="1"/>
    <n v="2717"/>
    <s v="C959FE5FA967266FE04400144F6A461C"/>
    <s v="080501_APAWC_LYJA_01438 (01/01/2001)"/>
    <d v="2012-09-10T12:31:37"/>
    <m/>
    <s v="87559010629"/>
    <x v="1"/>
    <x v="1"/>
    <s v="Plant"/>
    <s v="080501_APAWC_LYJA_01438"/>
    <d v="2001-01-01T00:00:00"/>
    <x v="426"/>
    <n v="30.288708999999997"/>
    <n v="-85.016938999999994"/>
    <m/>
    <s v="Y"/>
    <s v="1438"/>
    <s v="99080501010343"/>
    <s v="Apalachicola Ranger District"/>
    <s v="080501"/>
    <n v="1478.8222266149514"/>
    <n v="173846.05877491456"/>
  </r>
  <r>
    <n v="1388"/>
    <n v="1"/>
    <n v="2718"/>
    <s v="C959FE5FA966266FE04400144F6A461C"/>
    <s v="080506_309_LYJA_01437 (01/01/2001)"/>
    <d v="2012-09-10T12:31:37"/>
    <m/>
    <s v="87559010629"/>
    <x v="1"/>
    <x v="1"/>
    <s v="Plant"/>
    <s v="080506_309_LYJA_01437"/>
    <d v="2001-01-01T00:00:00"/>
    <x v="53"/>
    <n v="30.290233999999998"/>
    <n v="-84.534259999999989"/>
    <m/>
    <s v="Y"/>
    <s v="1437"/>
    <s v="99080506010343"/>
    <s v="Wakulla Ranger District"/>
    <s v="080506"/>
    <n v="147.74317176275596"/>
    <n v="1723.6066902384987"/>
  </r>
  <r>
    <n v="1389"/>
    <n v="1"/>
    <n v="2719"/>
    <s v="C959FE5FA965266FE04400144F6A461C"/>
    <s v="080506_309_LYJA_01436 (01/01/2001)"/>
    <d v="2012-09-10T12:31:38"/>
    <m/>
    <s v="87559010629"/>
    <x v="1"/>
    <x v="1"/>
    <s v="Plant"/>
    <s v="080506_309_LYJA_01436"/>
    <d v="2001-01-01T00:00:00"/>
    <x v="52"/>
    <n v="30.290134999999999"/>
    <n v="-84.488697000000002"/>
    <m/>
    <s v="Y"/>
    <s v="1436"/>
    <s v="99080506010343"/>
    <s v="Wakulla Ranger District"/>
    <s v="080506"/>
    <n v="147.51110554843768"/>
    <n v="1715.1173247041945"/>
  </r>
  <r>
    <n v="1390"/>
    <n v="1"/>
    <n v="2720"/>
    <s v="C959FE5FA964266FE04400144F6A461C"/>
    <s v="080506_309_LYJA_01435 (01/01/2001)"/>
    <d v="2012-09-10T12:31:38"/>
    <m/>
    <s v="87559010629"/>
    <x v="1"/>
    <x v="1"/>
    <s v="Plant"/>
    <s v="080506_309_LYJA_01435"/>
    <d v="2001-01-01T00:00:00"/>
    <x v="54"/>
    <n v="30.2900065"/>
    <n v="-84.488303000000002"/>
    <m/>
    <s v="Y"/>
    <s v="1435"/>
    <s v="99080506010343"/>
    <s v="Wakulla Ranger District"/>
    <s v="080506"/>
    <n v="148.11367648820504"/>
    <n v="1730.0402815257112"/>
  </r>
  <r>
    <n v="1391"/>
    <n v="1"/>
    <n v="2721"/>
    <s v="C959FE5FA963266FE04400144F6A461C"/>
    <s v="080506_309_LYJA_01434 (01/01/2001)"/>
    <d v="2012-09-10T12:31:38"/>
    <m/>
    <s v="87559010629"/>
    <x v="1"/>
    <x v="1"/>
    <s v="Plant"/>
    <s v="080506_309_LYJA_01434"/>
    <d v="2001-01-01T00:00:00"/>
    <x v="63"/>
    <n v="30.289898999999998"/>
    <n v="-84.534514999999999"/>
    <m/>
    <s v="Y"/>
    <s v="1434"/>
    <s v="99080506010343"/>
    <s v="Wakulla Ranger District"/>
    <s v="080506"/>
    <n v="147.74807116369155"/>
    <n v="1721.7792484566949"/>
  </r>
  <r>
    <n v="1392"/>
    <n v="1"/>
    <n v="2722"/>
    <s v="C959FE5FA962266FE04400144F6A461C"/>
    <s v="080506_309_LYJA_01433 (01/01/2001)"/>
    <d v="2012-09-10T12:31:38"/>
    <m/>
    <s v="87559010629"/>
    <x v="1"/>
    <x v="1"/>
    <s v="Plant"/>
    <s v="080506_309_LYJA_01433"/>
    <d v="2001-01-01T00:00:00"/>
    <x v="57"/>
    <n v="30.289760999999999"/>
    <n v="-84.482413999999991"/>
    <m/>
    <s v="Y"/>
    <s v="1433"/>
    <s v="99080506010343"/>
    <s v="Wakulla Ranger District"/>
    <s v="080506"/>
    <n v="330.48348824713048"/>
    <n v="8661.2371860312942"/>
  </r>
  <r>
    <n v="1393"/>
    <n v="1"/>
    <n v="2723"/>
    <s v="C959FE5FA961266FE04400144F6A461C"/>
    <s v="080501_105_LYJA_01432 (01/01/2001)"/>
    <d v="2012-09-10T12:31:38"/>
    <m/>
    <s v="87559010629"/>
    <x v="1"/>
    <x v="1"/>
    <s v="Plant"/>
    <s v="080501_105_LYJA_01432"/>
    <d v="2001-01-01T00:00:00"/>
    <x v="63"/>
    <n v="30.2892695"/>
    <n v="-84.871544999999998"/>
    <m/>
    <s v="Y"/>
    <s v="1432"/>
    <s v="99080501010343"/>
    <s v="Apalachicola Ranger District"/>
    <s v="080501"/>
    <n v="147.71961811402124"/>
    <n v="1721.1050028169088"/>
  </r>
  <r>
    <n v="1394"/>
    <n v="1"/>
    <n v="2724"/>
    <s v="C959FE5FA960266FE04400144F6A461C"/>
    <s v="080506_309_LYJA_01431 (01/01/2001)"/>
    <d v="2012-09-10T12:31:38"/>
    <m/>
    <s v="87559010629"/>
    <x v="1"/>
    <x v="1"/>
    <s v="Plant"/>
    <s v="080506_309_LYJA_01431"/>
    <d v="2001-01-01T00:00:00"/>
    <x v="53"/>
    <n v="30.289679"/>
    <n v="-84.487116999999998"/>
    <m/>
    <s v="Y"/>
    <s v="1431"/>
    <s v="99080506010343"/>
    <s v="Wakulla Ranger District"/>
    <s v="080506"/>
    <n v="147.88595137271378"/>
    <n v="1726.3714443932097"/>
  </r>
  <r>
    <n v="1395"/>
    <n v="1"/>
    <n v="2725"/>
    <s v="C959FE5FA95F266FE04400144F6A461C"/>
    <s v="080506_309_LYJA_01430 (01/01/2001)"/>
    <d v="2012-09-10T12:31:38"/>
    <m/>
    <s v="87559010629"/>
    <x v="1"/>
    <x v="1"/>
    <s v="Plant"/>
    <s v="080506_309_LYJA_01430"/>
    <d v="2001-01-01T00:00:00"/>
    <x v="53"/>
    <n v="30.289427999999997"/>
    <n v="-84.53513199999999"/>
    <m/>
    <s v="Y"/>
    <s v="1430"/>
    <s v="99080506010343"/>
    <s v="Wakulla Ranger District"/>
    <s v="080506"/>
    <n v="147.89186943612444"/>
    <n v="1725.9185182339629"/>
  </r>
  <r>
    <n v="1396"/>
    <n v="1"/>
    <n v="2726"/>
    <s v="C959FE5FA95E266FE04400144F6A461C"/>
    <s v="080506_309_LYJA_01429 (01/01/2001)"/>
    <d v="2012-09-10T12:31:38"/>
    <m/>
    <s v="87559010629"/>
    <x v="1"/>
    <x v="1"/>
    <s v="Plant"/>
    <s v="080506_309_LYJA_01429"/>
    <d v="2001-01-01T00:00:00"/>
    <x v="64"/>
    <n v="30.289361"/>
    <n v="-84.483194999999995"/>
    <m/>
    <s v="Y"/>
    <s v="1429"/>
    <s v="99080506010343"/>
    <s v="Wakulla Ranger District"/>
    <s v="080506"/>
    <n v="148.06527424657779"/>
    <n v="1731.6592582278874"/>
  </r>
  <r>
    <n v="1397"/>
    <n v="1"/>
    <n v="2727"/>
    <s v="C959FE5FA95D266FE04400144F6A461C"/>
    <s v="080506_309_LYJA_01428 (01/01/2001)"/>
    <d v="2012-09-10T12:31:38"/>
    <m/>
    <s v="87559010629"/>
    <x v="1"/>
    <x v="1"/>
    <s v="Plant"/>
    <s v="080506_309_LYJA_01428"/>
    <d v="2001-01-01T00:00:00"/>
    <x v="52"/>
    <n v="30.289330999999997"/>
    <n v="-84.486068000000003"/>
    <m/>
    <s v="Y"/>
    <s v="1428"/>
    <s v="99080506010343"/>
    <s v="Wakulla Ranger District"/>
    <s v="080506"/>
    <n v="147.61507874574846"/>
    <n v="1718.1130405194149"/>
  </r>
  <r>
    <n v="1398"/>
    <n v="1"/>
    <n v="2728"/>
    <s v="C959FE5FA95C266FE04400144F6A461C"/>
    <s v="080506_309_LYJA_01427 (01/01/2001)"/>
    <d v="2012-09-10T12:31:38"/>
    <m/>
    <s v="87559010629"/>
    <x v="1"/>
    <x v="1"/>
    <s v="Plant"/>
    <s v="080506_309_LYJA_01427"/>
    <d v="2001-01-01T00:00:00"/>
    <x v="53"/>
    <n v="30.289151"/>
    <n v="-84.535455999999996"/>
    <m/>
    <s v="Y"/>
    <s v="1427"/>
    <s v="99080506010343"/>
    <s v="Wakulla Ranger District"/>
    <s v="080506"/>
    <n v="147.86970924009236"/>
    <n v="1726.1531001337601"/>
  </r>
  <r>
    <n v="1399"/>
    <n v="1"/>
    <n v="2729"/>
    <s v="C959FE5FA95B266FE04400144F6A461C"/>
    <s v="080506_309_LYJA_01426 (01/01/2001)"/>
    <d v="2012-09-10T12:31:38"/>
    <m/>
    <s v="87559010629"/>
    <x v="1"/>
    <x v="1"/>
    <s v="Plant"/>
    <s v="080506_309_LYJA_01426"/>
    <d v="2001-01-01T00:00:00"/>
    <x v="53"/>
    <n v="30.289144999999998"/>
    <n v="-84.484781999999996"/>
    <m/>
    <s v="Y"/>
    <s v="1426"/>
    <s v="99080506010343"/>
    <s v="Wakulla Ranger District"/>
    <s v="080506"/>
    <n v="148.04929953882714"/>
    <n v="1724.7764530275686"/>
  </r>
  <r>
    <n v="1400"/>
    <n v="1"/>
    <n v="2730"/>
    <s v="C959FE5FA95A266FE04400144F6A461C"/>
    <s v="080506_309_LYJA_01425 (01/01/2001)"/>
    <d v="2012-09-10T12:31:39"/>
    <m/>
    <s v="87559010629"/>
    <x v="1"/>
    <x v="1"/>
    <s v="Plant"/>
    <s v="080506_309_LYJA_01425"/>
    <d v="2001-01-01T00:00:00"/>
    <x v="71"/>
    <n v="30.289061"/>
    <n v="-84.483936999999997"/>
    <m/>
    <s v="Y"/>
    <s v="1425"/>
    <s v="99080506010343"/>
    <s v="Wakulla Ranger District"/>
    <s v="080506"/>
    <n v="330.37802248944757"/>
    <n v="8656.2561505171616"/>
  </r>
  <r>
    <n v="1401"/>
    <n v="1"/>
    <n v="2731"/>
    <s v="C959FE5FA572266FE04400144F6A461C"/>
    <s v="080501_101_LYJA_00424 (01/01/2001)"/>
    <d v="2012-09-10T12:32:03"/>
    <m/>
    <s v="87559010629"/>
    <x v="1"/>
    <x v="1"/>
    <s v="Plant"/>
    <s v="080501_101_LYJA_00424"/>
    <d v="2001-01-01T00:00:00"/>
    <x v="251"/>
    <n v="29.9866575"/>
    <n v="-84.988512999999998"/>
    <m/>
    <s v="Y"/>
    <s v="424"/>
    <s v="99080501010343"/>
    <s v="Apalachicola Ranger District"/>
    <s v="080501"/>
    <n v="853.46090821140501"/>
    <n v="34534.532137010981"/>
  </r>
  <r>
    <n v="1402"/>
    <n v="1"/>
    <n v="2732"/>
    <s v="C959FE5FA575266FE04400144F6A461C"/>
    <s v="080501_101_LYJA_00427 (01/01/2001)"/>
    <d v="2012-09-10T12:32:03"/>
    <m/>
    <s v="87559010629"/>
    <x v="1"/>
    <x v="1"/>
    <s v="Plant"/>
    <s v="080501_101_LYJA_00427"/>
    <d v="2001-01-01T00:00:00"/>
    <x v="63"/>
    <n v="29.989238999999998"/>
    <n v="-85.012806999999995"/>
    <m/>
    <s v="Y"/>
    <s v="427"/>
    <s v="99080501010343"/>
    <s v="Apalachicola Ranger District"/>
    <s v="080501"/>
    <n v="147.71918536084888"/>
    <n v="1719.5678911689779"/>
  </r>
  <r>
    <n v="1403"/>
    <n v="1"/>
    <n v="2733"/>
    <s v="C959FE5FA574266FE04400144F6A461C"/>
    <s v="080501_101_LYJA_00426 (01/01/2001)"/>
    <d v="2012-09-10T12:32:03"/>
    <m/>
    <s v="87559010629"/>
    <x v="1"/>
    <x v="1"/>
    <s v="Plant"/>
    <s v="080501_101_LYJA_00426"/>
    <d v="2001-01-01T00:00:00"/>
    <x v="54"/>
    <n v="29.988882999999998"/>
    <n v="-85.012067999999999"/>
    <m/>
    <s v="Y"/>
    <s v="426"/>
    <s v="99080501010343"/>
    <s v="Apalachicola Ranger District"/>
    <s v="080501"/>
    <n v="148.05556163906127"/>
    <n v="1729.4737050065971"/>
  </r>
  <r>
    <n v="1404"/>
    <n v="1"/>
    <n v="2734"/>
    <s v="C959FE5FA573266FE04400144F6A461C"/>
    <s v="080501_101_LYJA_00425 (01/01/2001)"/>
    <d v="2012-09-10T12:32:03"/>
    <m/>
    <s v="87559010629"/>
    <x v="1"/>
    <x v="1"/>
    <s v="Plant"/>
    <s v="080501_101_LYJA_00425"/>
    <d v="2001-01-01T00:00:00"/>
    <x v="427"/>
    <n v="29.987264999999997"/>
    <n v="-84.988365999999999"/>
    <m/>
    <s v="Y"/>
    <s v="425"/>
    <s v="99080501010343"/>
    <s v="Apalachicola Ranger District"/>
    <s v="080501"/>
    <n v="197.1834202001634"/>
    <n v="2793.0812611860174"/>
  </r>
  <r>
    <n v="1405"/>
    <n v="1"/>
    <n v="2735"/>
    <s v="C959FE5FA571266FE04400144F6A461C"/>
    <s v="080501_FL-65_LYJA_00423 (01/01/2001)"/>
    <d v="2012-09-10T12:32:03"/>
    <m/>
    <s v="87559010629"/>
    <x v="1"/>
    <x v="1"/>
    <s v="Plant"/>
    <s v="080501_FL-65_LYJA_00423"/>
    <d v="2001-01-01T00:00:00"/>
    <x v="60"/>
    <n v="29.982758999999998"/>
    <n v="-84.975715999999991"/>
    <m/>
    <s v="Y"/>
    <s v="423"/>
    <s v="99080501010343"/>
    <s v="Apalachicola Ranger District"/>
    <s v="080501"/>
    <n v="330.78164024349672"/>
    <n v="8674.6124565440095"/>
  </r>
  <r>
    <n v="1406"/>
    <n v="1"/>
    <n v="2736"/>
    <s v="C959FE5FA570266FE04400144F6A461C"/>
    <s v="080501_FL-65_LYJA_00422 (01/01/2001)"/>
    <d v="2012-09-10T12:32:03"/>
    <m/>
    <s v="87559010629"/>
    <x v="1"/>
    <x v="1"/>
    <s v="Plant"/>
    <s v="080501_FL-65_LYJA_00422"/>
    <d v="2001-01-01T00:00:00"/>
    <x v="428"/>
    <n v="29.982254999999999"/>
    <n v="-84.975535999999991"/>
    <m/>
    <s v="Y"/>
    <s v="422"/>
    <s v="99080501010343"/>
    <s v="Apalachicola Ranger District"/>
    <s v="080501"/>
    <n v="661.33818450821423"/>
    <n v="34722.550082637419"/>
  </r>
  <r>
    <n v="1407"/>
    <n v="1"/>
    <n v="2737"/>
    <s v="C959FE5FA56F266FE04400144F6A461C"/>
    <s v="080501_FL-65_LYJA_00421 (01/01/2001)"/>
    <d v="2012-09-10T12:32:03"/>
    <m/>
    <s v="87559010629"/>
    <x v="1"/>
    <x v="1"/>
    <s v="Plant"/>
    <s v="080501_FL-65_LYJA_00421"/>
    <d v="2001-01-01T00:00:00"/>
    <x v="63"/>
    <n v="29.981708999999999"/>
    <n v="-84.975654999999989"/>
    <m/>
    <s v="Y"/>
    <s v="421"/>
    <s v="99080501010343"/>
    <s v="Apalachicola Ranger District"/>
    <s v="080501"/>
    <n v="147.72369048703965"/>
    <n v="1722.4607233991658"/>
  </r>
  <r>
    <n v="1408"/>
    <n v="1"/>
    <n v="2738"/>
    <s v="C959FE5FA56E266FE04400144F6A461C"/>
    <s v="080501_FL-65_LYJA_00420 (01/01/2001)"/>
    <d v="2012-09-10T12:32:03"/>
    <m/>
    <s v="87559010629"/>
    <x v="1"/>
    <x v="1"/>
    <s v="Plant"/>
    <s v="080501_FL-65_LYJA_00420"/>
    <d v="2001-01-01T00:00:00"/>
    <x v="118"/>
    <n v="29.980881"/>
    <n v="-84.975515000000001"/>
    <m/>
    <s v="Y"/>
    <s v="420"/>
    <s v="99080501010343"/>
    <s v="Apalachicola Ranger District"/>
    <s v="080501"/>
    <n v="330.68770899812171"/>
    <n v="8673.851018943391"/>
  </r>
  <r>
    <n v="1409"/>
    <n v="1"/>
    <n v="2739"/>
    <s v="C959FE5FA56D266FE04400144F6A461C"/>
    <s v="080501_129_LYJA_00419 (01/01/2001)"/>
    <d v="2012-09-10T12:32:03"/>
    <m/>
    <s v="87559010629"/>
    <x v="1"/>
    <x v="1"/>
    <s v="Plant"/>
    <s v="080501_129_LYJA_00419"/>
    <d v="2001-01-01T00:00:00"/>
    <x v="63"/>
    <n v="29.978318999999999"/>
    <n v="-85.017708999999996"/>
    <m/>
    <s v="Y"/>
    <s v="419"/>
    <s v="99080501010343"/>
    <s v="Apalachicola Ranger District"/>
    <s v="080501"/>
    <n v="147.69594977868815"/>
    <n v="1719.5258852378493"/>
  </r>
  <r>
    <n v="1410"/>
    <n v="1"/>
    <n v="2740"/>
    <s v="C959FE5FA56C266FE04400144F6A461C"/>
    <s v="080501_129_LYJA_00418 (01/01/2001)"/>
    <d v="2012-09-10T12:32:03"/>
    <m/>
    <s v="87559010629"/>
    <x v="1"/>
    <x v="1"/>
    <s v="Plant"/>
    <s v="080501_129_LYJA_00418"/>
    <d v="2001-01-01T00:00:00"/>
    <x v="53"/>
    <n v="29.978280999999999"/>
    <n v="-85.016604000000001"/>
    <m/>
    <s v="Y"/>
    <s v="418"/>
    <s v="99080501010343"/>
    <s v="Apalachicola Ranger District"/>
    <s v="080501"/>
    <n v="147.93205246691079"/>
    <n v="1725.0530089694314"/>
  </r>
  <r>
    <n v="1411"/>
    <n v="1"/>
    <n v="2741"/>
    <s v="C959FE5FA56B266FE04400144F6A461C"/>
    <s v="080501_FL-65_LYJA_00417 (01/01/2001)"/>
    <d v="2012-09-10T12:32:04"/>
    <m/>
    <s v="87559010629"/>
    <x v="1"/>
    <x v="1"/>
    <s v="Plant"/>
    <s v="080501_FL-65_LYJA_00417"/>
    <d v="2001-01-01T00:00:00"/>
    <x v="56"/>
    <n v="29.977134999999997"/>
    <n v="-84.975094999999996"/>
    <m/>
    <s v="Y"/>
    <s v="417"/>
    <s v="99080501010343"/>
    <s v="Apalachicola Ranger District"/>
    <s v="080501"/>
    <n v="330.83048334745916"/>
    <n v="8679.9331925094939"/>
  </r>
  <r>
    <n v="1412"/>
    <n v="1"/>
    <n v="2742"/>
    <s v="C959FE5FA56A266FE04400144F6A461C"/>
    <s v="080501_FL-65_LYJA_00416 (01/01/2001)"/>
    <d v="2012-09-10T12:32:04"/>
    <m/>
    <s v="87559010629"/>
    <x v="1"/>
    <x v="1"/>
    <s v="Plant"/>
    <s v="080501_FL-65_LYJA_00416"/>
    <d v="2001-01-01T00:00:00"/>
    <x v="53"/>
    <n v="29.976442500000001"/>
    <n v="-84.975055999999995"/>
    <m/>
    <s v="Y"/>
    <s v="416"/>
    <s v="99080501010343"/>
    <s v="Apalachicola Ranger District"/>
    <s v="080501"/>
    <n v="147.98211947423269"/>
    <n v="1726.6938944168373"/>
  </r>
  <r>
    <n v="1413"/>
    <n v="1"/>
    <n v="2743"/>
    <s v="C959FE5FA569266FE04400144F6A461C"/>
    <s v="080501_FL-65_LYJA_00415 (01/01/2001)"/>
    <d v="2012-09-10T12:32:04"/>
    <m/>
    <s v="87559010629"/>
    <x v="1"/>
    <x v="1"/>
    <s v="Plant"/>
    <s v="080501_FL-65_LYJA_00415"/>
    <d v="2001-01-01T00:00:00"/>
    <x v="53"/>
    <n v="29.975823500000001"/>
    <n v="-84.975004999999996"/>
    <m/>
    <s v="Y"/>
    <s v="415"/>
    <s v="99080501010343"/>
    <s v="Apalachicola Ranger District"/>
    <s v="080501"/>
    <n v="147.81444110338239"/>
    <n v="1723.4840316825605"/>
  </r>
  <r>
    <n v="1414"/>
    <n v="1"/>
    <n v="2744"/>
    <s v="C959FE5FA568266FE04400144F6A461C"/>
    <s v="080501_FL-65_LYJA_00414 (01/01/2001)"/>
    <d v="2012-09-10T12:32:04"/>
    <m/>
    <s v="87559010629"/>
    <x v="1"/>
    <x v="1"/>
    <s v="Plant"/>
    <s v="080501_FL-65_LYJA_00414"/>
    <d v="2001-01-01T00:00:00"/>
    <x v="164"/>
    <n v="29.975373999999999"/>
    <n v="-84.974956999999989"/>
    <m/>
    <s v="Y"/>
    <s v="414"/>
    <s v="99080501010343"/>
    <s v="Apalachicola Ranger District"/>
    <s v="080501"/>
    <n v="661.14245744668426"/>
    <n v="34705.615847869427"/>
  </r>
  <r>
    <n v="1415"/>
    <n v="1"/>
    <n v="2745"/>
    <s v="C959FE5FA567266FE04400144F6A461C"/>
    <s v="080501_FL-65_LYJA_00413 (01/01/2001)"/>
    <d v="2012-09-10T12:32:04"/>
    <m/>
    <s v="87559010629"/>
    <x v="1"/>
    <x v="1"/>
    <s v="Plant"/>
    <s v="080501_FL-65_LYJA_00413"/>
    <d v="2001-01-01T00:00:00"/>
    <x v="178"/>
    <n v="29.974733999999998"/>
    <n v="-84.974986000000001"/>
    <m/>
    <s v="Y"/>
    <s v="413"/>
    <s v="99080501010343"/>
    <s v="Apalachicola Ranger District"/>
    <s v="080501"/>
    <n v="467.26979220058774"/>
    <n v="17319.755041795055"/>
  </r>
  <r>
    <n v="1416"/>
    <n v="1"/>
    <n v="2746"/>
    <s v="C959FE5FA566266FE04400144F6A461C"/>
    <s v="080501_FL-65_LYJA_00412 (01/01/2001)"/>
    <d v="2012-09-10T12:32:04"/>
    <m/>
    <s v="87559010629"/>
    <x v="1"/>
    <x v="1"/>
    <s v="Plant"/>
    <s v="080501_FL-65_LYJA_00412"/>
    <d v="2001-01-01T00:00:00"/>
    <x v="64"/>
    <n v="29.974336999999998"/>
    <n v="-84.974991000000003"/>
    <m/>
    <s v="Y"/>
    <s v="412"/>
    <s v="99080501010343"/>
    <s v="Apalachicola Ranger District"/>
    <s v="080501"/>
    <n v="148.16603720954492"/>
    <n v="1733.6412431332474"/>
  </r>
  <r>
    <n v="1417"/>
    <n v="1"/>
    <n v="2747"/>
    <s v="C959FE5FA565266FE04400144F6A461C"/>
    <s v="080501_129_LYJA_00411 (01/01/2001)"/>
    <d v="2012-09-10T12:32:04"/>
    <m/>
    <s v="87559010629"/>
    <x v="1"/>
    <x v="1"/>
    <s v="Plant"/>
    <s v="080501_129_LYJA_00411"/>
    <d v="2001-01-01T00:00:00"/>
    <x v="54"/>
    <n v="29.970258999999999"/>
    <n v="-85.010322000000002"/>
    <m/>
    <s v="Y"/>
    <s v="411"/>
    <s v="99080501010343"/>
    <s v="Apalachicola Ranger District"/>
    <s v="080501"/>
    <n v="148.07036179784029"/>
    <n v="1729.1065216141051"/>
  </r>
  <r>
    <n v="1418"/>
    <n v="1"/>
    <n v="2748"/>
    <s v="C959FE5FA564266FE04400144F6A461C"/>
    <s v="080501_FL-65_LYJA_00410 (01/01/2001)"/>
    <d v="2012-09-10T12:32:04"/>
    <m/>
    <s v="87559010629"/>
    <x v="1"/>
    <x v="1"/>
    <s v="Plant"/>
    <s v="080501_FL-65_LYJA_00410"/>
    <d v="2001-01-01T00:00:00"/>
    <x v="56"/>
    <n v="29.969398999999999"/>
    <n v="-84.975430000000003"/>
    <m/>
    <s v="Y"/>
    <s v="410"/>
    <s v="99080501010343"/>
    <s v="Apalachicola Ranger District"/>
    <s v="080501"/>
    <n v="330.81989045607543"/>
    <n v="8678.539834844998"/>
  </r>
  <r>
    <n v="1419"/>
    <n v="1"/>
    <n v="2749"/>
    <s v="C959FE5FA563266FE04400144F6A461C"/>
    <s v="080501_FL-65_LYJA_00409 (01/01/2001)"/>
    <d v="2012-09-10T12:32:04"/>
    <m/>
    <s v="87559010629"/>
    <x v="1"/>
    <x v="1"/>
    <s v="Plant"/>
    <s v="080501_FL-65_LYJA_00409"/>
    <d v="2001-01-01T00:00:00"/>
    <x v="429"/>
    <n v="29.968878999999998"/>
    <n v="-84.975425000000001"/>
    <m/>
    <s v="Y"/>
    <s v="409"/>
    <s v="99080501010343"/>
    <s v="Apalachicola Ranger District"/>
    <s v="080501"/>
    <n v="376.65176268864599"/>
    <n v="9807.7616094561599"/>
  </r>
  <r>
    <n v="1420"/>
    <n v="1"/>
    <n v="2750"/>
    <s v="C959FE5FA562266FE04400144F6A461C"/>
    <s v="080501_FL-65_LYJA_00408 (01/01/2001)"/>
    <d v="2012-09-10T12:32:04"/>
    <m/>
    <s v="87559010629"/>
    <x v="1"/>
    <x v="1"/>
    <s v="Plant"/>
    <s v="080501_FL-65_LYJA_00408"/>
    <d v="2001-01-01T00:00:00"/>
    <x v="72"/>
    <n v="29.968097"/>
    <n v="-84.975532999999999"/>
    <m/>
    <s v="Y"/>
    <s v="408"/>
    <s v="99080501010343"/>
    <s v="Apalachicola Ranger District"/>
    <s v="080501"/>
    <n v="467.69058309461855"/>
    <n v="17352.917913016896"/>
  </r>
  <r>
    <n v="1421"/>
    <n v="1"/>
    <n v="2751"/>
    <s v="C959FE5FA839266FE04400144F6A461C"/>
    <s v="080506_FH-13WAK_LYJA_01135 (01/01/2001)"/>
    <d v="2012-09-10T12:32:31"/>
    <m/>
    <s v="87559010629"/>
    <x v="1"/>
    <x v="1"/>
    <s v="Plant"/>
    <s v="080506_FH-13Wak_LYJA_01135"/>
    <d v="2001-01-01T00:00:00"/>
    <x v="114"/>
    <n v="30.198642999999997"/>
    <n v="-84.627580999999992"/>
    <m/>
    <s v="Y"/>
    <s v="1135"/>
    <s v="99080506010343"/>
    <s v="Wakulla Ranger District"/>
    <s v="080506"/>
    <n v="467.63937975964751"/>
    <n v="17349.203400275939"/>
  </r>
  <r>
    <n v="1422"/>
    <n v="1"/>
    <n v="2752"/>
    <s v="C959FE5FA83F266FE04400144F6A461C"/>
    <s v="080506_FH-13WAK_LYJA_01141 (01/01/2001)"/>
    <d v="2012-09-10T12:32:30"/>
    <m/>
    <s v="87559010629"/>
    <x v="1"/>
    <x v="1"/>
    <s v="Plant"/>
    <s v="080506_FH-13Wak_LYJA_01141"/>
    <d v="2001-01-01T00:00:00"/>
    <x v="76"/>
    <n v="30.201169"/>
    <n v="-84.625238999999993"/>
    <m/>
    <s v="Y"/>
    <s v="1141"/>
    <s v="99080506010343"/>
    <s v="Wakulla Ranger District"/>
    <s v="080506"/>
    <n v="467.38604817773336"/>
    <n v="17331.296677656195"/>
  </r>
  <r>
    <n v="1423"/>
    <n v="1"/>
    <n v="2753"/>
    <s v="C959FE5FA83B266FE04400144F6A461C"/>
    <s v="080501_FL-65_LYJA_01137 (01/01/2001)"/>
    <d v="2012-09-10T12:32:30"/>
    <m/>
    <s v="87559010629"/>
    <x v="1"/>
    <x v="1"/>
    <s v="Plant"/>
    <s v="080501_FL-65_LYJA_01137"/>
    <d v="2001-01-01T00:00:00"/>
    <x v="430"/>
    <n v="30.199652999999998"/>
    <n v="-84.914119999999997"/>
    <m/>
    <s v="Y"/>
    <s v="1137"/>
    <s v="99080501010343"/>
    <s v="Apalachicola Ranger District"/>
    <s v="080501"/>
    <n v="443.73472253635367"/>
    <n v="14093.537734024365"/>
  </r>
  <r>
    <n v="1424"/>
    <n v="1"/>
    <n v="2754"/>
    <s v="C959FE5FA83A266FE04400144F6A461C"/>
    <s v="080506_FH-13WAK_LYJA_01136 (01/01/2001)"/>
    <d v="2012-09-10T12:32:31"/>
    <m/>
    <s v="87559010629"/>
    <x v="1"/>
    <x v="1"/>
    <s v="Plant"/>
    <s v="080506_FH-13Wak_LYJA_01136"/>
    <d v="2001-01-01T00:00:00"/>
    <x v="94"/>
    <n v="30.199836999999999"/>
    <n v="-84.626730999999992"/>
    <m/>
    <s v="Y"/>
    <s v="1136"/>
    <s v="99080506010343"/>
    <s v="Wakulla Ranger District"/>
    <s v="080506"/>
    <n v="467.32771730638154"/>
    <n v="17324.860101387654"/>
  </r>
  <r>
    <n v="1425"/>
    <n v="1"/>
    <n v="2755"/>
    <s v="C959FE5FA838266FE04400144F6A461C"/>
    <s v="080506_FH-13WAK_LYJA_01134 (01/01/2001)"/>
    <d v="2012-09-10T12:32:31"/>
    <m/>
    <s v="87559010629"/>
    <x v="1"/>
    <x v="1"/>
    <s v="Plant"/>
    <s v="080506_FH-13Wak_LYJA_01134"/>
    <d v="2001-01-01T00:00:00"/>
    <x v="431"/>
    <n v="30.198294999999998"/>
    <n v="-84.628493999999989"/>
    <m/>
    <s v="Y"/>
    <s v="1134"/>
    <s v="99080506010343"/>
    <s v="Wakulla Ranger District"/>
    <s v="080506"/>
    <n v="733.01975796207103"/>
    <n v="32614.622871785923"/>
  </r>
  <r>
    <n v="1426"/>
    <n v="1"/>
    <n v="2756"/>
    <s v="C959FE5FA836266FE04400144F6A461C"/>
    <s v="080501_109_LYJA_01132 (01/01/2001)"/>
    <d v="2012-09-10T12:32:31"/>
    <m/>
    <s v="87559010629"/>
    <x v="1"/>
    <x v="1"/>
    <s v="Plant"/>
    <s v="080501_109_LYJA_01132"/>
    <d v="2001-01-01T00:00:00"/>
    <x v="54"/>
    <n v="30.196342999999999"/>
    <n v="-85.024847999999992"/>
    <m/>
    <s v="Y"/>
    <s v="1132"/>
    <s v="99080501010343"/>
    <s v="Apalachicola Ranger District"/>
    <s v="080501"/>
    <n v="148.00516517620269"/>
    <n v="1727.7417668821629"/>
  </r>
  <r>
    <n v="1427"/>
    <n v="1"/>
    <n v="2757"/>
    <s v="C959FE5FA835266FE04400144F6A461C"/>
    <s v="080501_109_LYJA_01131 (01/01/2001)"/>
    <d v="2012-09-10T12:32:31"/>
    <m/>
    <s v="87559010629"/>
    <x v="1"/>
    <x v="1"/>
    <s v="Plant"/>
    <s v="080501_109_LYJA_01131"/>
    <d v="2001-01-01T00:00:00"/>
    <x v="432"/>
    <n v="30.192007999999998"/>
    <n v="-85.035232999999991"/>
    <m/>
    <s v="Y"/>
    <s v="1131"/>
    <s v="99080501010343"/>
    <s v="Apalachicola Ranger District"/>
    <s v="080501"/>
    <n v="673.99886894854581"/>
    <n v="24383.627880152362"/>
  </r>
  <r>
    <n v="1428"/>
    <n v="1"/>
    <n v="2758"/>
    <s v="C959FE5FA837266FE04400144F6A461C"/>
    <s v="080501_FL-65_LYJA_01133 (01/01/2001)"/>
    <d v="2012-09-10T12:32:31"/>
    <m/>
    <s v="87559010629"/>
    <x v="1"/>
    <x v="1"/>
    <s v="Plant"/>
    <s v="080501_FL-65_LYJA_01133"/>
    <d v="2001-01-01T00:00:00"/>
    <x v="55"/>
    <n v="30.197858999999998"/>
    <n v="-84.91649799999999"/>
    <m/>
    <s v="Y"/>
    <s v="1133"/>
    <s v="99080501010343"/>
    <s v="Apalachicola Ranger District"/>
    <s v="080501"/>
    <n v="330.90996321585527"/>
    <n v="8683.1592897323408"/>
  </r>
  <r>
    <n v="1429"/>
    <n v="1"/>
    <n v="2759"/>
    <s v="C959FE5FA834266FE04400144F6A461C"/>
    <s v="080506_348_LYJA_01130 (01/01/2001)"/>
    <d v="2012-09-10T12:32:31"/>
    <m/>
    <s v="87559010629"/>
    <x v="1"/>
    <x v="1"/>
    <s v="Plant"/>
    <s v="080506_348_LYJA_01130"/>
    <d v="2001-01-01T00:00:00"/>
    <x v="53"/>
    <n v="30.193062999999999"/>
    <n v="-84.506054999999989"/>
    <m/>
    <s v="Y"/>
    <s v="1130"/>
    <s v="99080506010343"/>
    <s v="Wakulla Ranger District"/>
    <s v="080506"/>
    <n v="147.90138814771836"/>
    <n v="1724.8098114551849"/>
  </r>
  <r>
    <n v="1430"/>
    <n v="1"/>
    <n v="2760"/>
    <s v="C959FE5FA833266FE04400144F6A461C"/>
    <s v="080501_109_LYJA_01129 (01/01/2001)"/>
    <d v="2012-09-10T12:32:31"/>
    <m/>
    <s v="87559010629"/>
    <x v="1"/>
    <x v="1"/>
    <s v="Plant"/>
    <s v="080501_109_LYJA_01129"/>
    <d v="2001-01-01T00:00:00"/>
    <x v="56"/>
    <n v="30.190897"/>
    <n v="-85.039491999999996"/>
    <m/>
    <s v="Y"/>
    <s v="1129"/>
    <s v="99080501010343"/>
    <s v="Apalachicola Ranger District"/>
    <s v="080501"/>
    <n v="330.91425628816432"/>
    <n v="8681.0073778613969"/>
  </r>
  <r>
    <n v="1431"/>
    <n v="0"/>
    <n v="2761"/>
    <s v="C959FE5FA832266FE04400144F6A461C"/>
    <s v="080501_WAKRD_LYJA_01128 (01/01/2001)"/>
    <d v="2012-09-10T12:32:31"/>
    <m/>
    <s v="87559010629"/>
    <x v="1"/>
    <x v="1"/>
    <s v="Plant"/>
    <s v="080501_WAKRD_LYJA_01128"/>
    <d v="2001-01-01T00:00:00"/>
    <x v="52"/>
    <n v="30.190292999999997"/>
    <n v="-84.369596999999999"/>
    <m/>
    <s v="Y"/>
    <s v="1128"/>
    <m/>
    <m/>
    <m/>
    <n v="147.58952287762071"/>
    <n v="1714.745129739679"/>
  </r>
  <r>
    <n v="1432"/>
    <n v="1"/>
    <n v="2762"/>
    <s v="C959FE5FA831266FE04400144F6A461C"/>
    <s v="080501_FL-379_LYJA_01127 (01/01/2001)"/>
    <d v="2012-09-10T12:32:31"/>
    <m/>
    <s v="87559010629"/>
    <x v="1"/>
    <x v="1"/>
    <s v="Plant"/>
    <s v="080501_FL-379_LYJA_01127"/>
    <d v="2001-01-01T00:00:00"/>
    <x v="146"/>
    <n v="30.188838999999998"/>
    <n v="-85.076500999999993"/>
    <m/>
    <s v="Y"/>
    <s v="1127"/>
    <s v="99080501010343"/>
    <s v="Apalachicola Ranger District"/>
    <s v="080501"/>
    <n v="661.14637396060914"/>
    <n v="34702.204619075477"/>
  </r>
  <r>
    <n v="1433"/>
    <n v="1"/>
    <n v="2763"/>
    <s v="C959FE5FA830266FE04400144F6A461C"/>
    <s v="080501_188_LYJA_01126 (01/01/2001)"/>
    <d v="2012-11-05T15:59:46"/>
    <d v="2012-11-05T15:59:46"/>
    <s v="87559010629"/>
    <x v="1"/>
    <x v="1"/>
    <s v="Plant"/>
    <s v="080501_188_LYJA_01126"/>
    <d v="2001-01-01T00:00:00"/>
    <x v="433"/>
    <n v="30.187935999999997"/>
    <n v="-85.078885999999997"/>
    <m/>
    <s v="Y"/>
    <s v="1126"/>
    <s v="99080501010343"/>
    <s v="Apalachicola Ranger District"/>
    <s v="080501"/>
    <n v="2315.3910441522676"/>
    <n v="262496.74817280937"/>
  </r>
  <r>
    <n v="1434"/>
    <n v="1"/>
    <n v="2764"/>
    <s v="C959FE5FA82F266FE04400144F6A461C"/>
    <s v="080501_188_LYJA_01125 (01/01/2001)"/>
    <d v="2012-09-10T12:32:32"/>
    <m/>
    <s v="87559010629"/>
    <x v="1"/>
    <x v="1"/>
    <s v="Plant"/>
    <s v="080501_188_LYJA_01125"/>
    <d v="2001-01-01T00:00:00"/>
    <x v="215"/>
    <n v="30.186453999999998"/>
    <n v="-85.078429"/>
    <m/>
    <s v="Y"/>
    <s v="1125"/>
    <s v="99080501010343"/>
    <s v="Apalachicola Ranger District"/>
    <s v="080501"/>
    <n v="330.12939745625334"/>
    <n v="8646.4665478893658"/>
  </r>
  <r>
    <n v="1435"/>
    <n v="1"/>
    <n v="2765"/>
    <s v="C959FE5FA82E266FE04400144F6A461C"/>
    <s v="080501_188_LYJA_01124 (01/01/2001)"/>
    <d v="2012-09-10T12:32:32"/>
    <m/>
    <s v="87559010629"/>
    <x v="1"/>
    <x v="1"/>
    <s v="Plant"/>
    <s v="080501_188_LYJA_01124"/>
    <d v="2001-01-01T00:00:00"/>
    <x v="81"/>
    <n v="30.186094999999998"/>
    <n v="-85.078336999999991"/>
    <m/>
    <s v="Y"/>
    <s v="1124"/>
    <s v="99080501010343"/>
    <s v="Apalachicola Ranger District"/>
    <s v="080501"/>
    <n v="330.43024896144021"/>
    <n v="8659.7970980145183"/>
  </r>
  <r>
    <n v="1436"/>
    <n v="1"/>
    <n v="2766"/>
    <s v="C959FE5FA82D266FE04400144F6A461C"/>
    <s v="080501_188_LYJA_01123 (01/01/2001)"/>
    <d v="2012-09-10T12:32:33"/>
    <m/>
    <s v="87559010629"/>
    <x v="1"/>
    <x v="1"/>
    <s v="Plant"/>
    <s v="080501_188_LYJA_01123"/>
    <d v="2001-01-01T00:00:00"/>
    <x v="434"/>
    <n v="30.1852035"/>
    <n v="-85.079753999999994"/>
    <m/>
    <s v="Y"/>
    <s v="1123"/>
    <s v="99080501010343"/>
    <s v="Apalachicola Ranger District"/>
    <s v="080501"/>
    <n v="1558.8320463732496"/>
    <n v="178298.29377059056"/>
  </r>
  <r>
    <n v="1437"/>
    <n v="1"/>
    <n v="2767"/>
    <s v="C959FE5FA82C266FE04400144F6A461C"/>
    <s v="080501_173_LYJA_01122 (01/01/2001)"/>
    <d v="2012-09-10T12:32:33"/>
    <m/>
    <s v="87559010629"/>
    <x v="1"/>
    <x v="1"/>
    <s v="Plant"/>
    <s v="080501_173_LYJA_01122"/>
    <d v="2001-01-01T00:00:00"/>
    <x v="81"/>
    <n v="30.185748999999998"/>
    <n v="-85.028373000000002"/>
    <m/>
    <s v="Y"/>
    <s v="1122"/>
    <s v="99080501010343"/>
    <s v="Apalachicola Ranger District"/>
    <s v="080501"/>
    <n v="330.41055435338558"/>
    <n v="8658.022199549745"/>
  </r>
  <r>
    <n v="1438"/>
    <n v="1"/>
    <n v="2768"/>
    <s v="C959FE5FA78A266FE04400144F6A461C"/>
    <s v="080501_147_LYJA_00960 (01/01/2001)"/>
    <d v="2012-09-10T12:32:49"/>
    <m/>
    <s v="87559010629"/>
    <x v="1"/>
    <x v="1"/>
    <s v="Plant"/>
    <s v="080501_147_LYJA_00960"/>
    <d v="2001-01-01T00:00:00"/>
    <x v="435"/>
    <n v="30.143773999999997"/>
    <n v="-85.088763999999998"/>
    <m/>
    <s v="Y"/>
    <s v="960"/>
    <s v="99080501010343"/>
    <s v="Apalachicola Ranger District"/>
    <s v="080501"/>
    <n v="474.32197766299919"/>
    <n v="17557.295346834824"/>
  </r>
  <r>
    <n v="1439"/>
    <n v="1"/>
    <n v="2769"/>
    <s v="C959FE5FA78E266FE04400144F6A461C"/>
    <s v="080501_147_LYJA_00964 (01/01/2001)"/>
    <d v="2012-09-10T12:32:48"/>
    <m/>
    <s v="87559010629"/>
    <x v="1"/>
    <x v="1"/>
    <s v="Plant"/>
    <s v="080501_147_LYJA_00964"/>
    <d v="2001-01-01T00:00:00"/>
    <x v="436"/>
    <n v="30.145021"/>
    <n v="-85.088797999999997"/>
    <m/>
    <s v="Y"/>
    <s v="964"/>
    <s v="99080501010343"/>
    <s v="Apalachicola Ranger District"/>
    <s v="080501"/>
    <n v="761.46826022015148"/>
    <n v="37224.181387191005"/>
  </r>
  <r>
    <n v="1440"/>
    <n v="1"/>
    <n v="2770"/>
    <s v="C959FE5FA78D266FE04400144F6A461C"/>
    <s v="080501_172_LYJA_00963 (01/01/2001)"/>
    <d v="2012-09-10T12:32:48"/>
    <m/>
    <s v="87559010629"/>
    <x v="1"/>
    <x v="1"/>
    <s v="Plant"/>
    <s v="080501_172_LYJA_00963"/>
    <d v="2001-01-01T00:00:00"/>
    <x v="60"/>
    <n v="30.145076999999997"/>
    <n v="-85.043972999999994"/>
    <m/>
    <s v="Y"/>
    <s v="963"/>
    <s v="99080501010343"/>
    <s v="Apalachicola Ranger District"/>
    <s v="080501"/>
    <n v="330.73511147226094"/>
    <n v="8674.84672139133"/>
  </r>
  <r>
    <n v="1441"/>
    <n v="1"/>
    <n v="2771"/>
    <s v="C959FE5FA78B266FE04400144F6A461C"/>
    <s v="080501_172_LYJA_00961 (01/01/2001)"/>
    <d v="2012-09-10T12:32:49"/>
    <m/>
    <s v="87559010629"/>
    <x v="1"/>
    <x v="1"/>
    <s v="Plant"/>
    <s v="080501_172_LYJA_00961"/>
    <d v="2001-01-01T00:00:00"/>
    <x v="118"/>
    <n v="30.144029"/>
    <n v="-85.044471000000001"/>
    <m/>
    <s v="Y"/>
    <s v="961"/>
    <s v="99080501010343"/>
    <s v="Apalachicola Ranger District"/>
    <s v="080501"/>
    <n v="330.64433667802041"/>
    <n v="8671.0280520407759"/>
  </r>
  <r>
    <n v="1442"/>
    <n v="1"/>
    <n v="2772"/>
    <s v="C959FE5FA789266FE04400144F6A461C"/>
    <s v="080501_147_LYJA_00959 (01/01/2001)"/>
    <d v="2012-09-10T12:32:49"/>
    <m/>
    <s v="87559010629"/>
    <x v="1"/>
    <x v="1"/>
    <s v="Plant"/>
    <s v="080501_147_LYJA_00959"/>
    <d v="2001-01-01T00:00:00"/>
    <x v="333"/>
    <n v="30.143068999999997"/>
    <n v="-85.091444999999993"/>
    <m/>
    <s v="Y"/>
    <s v="959"/>
    <s v="99080501010343"/>
    <s v="Apalachicola Ranger District"/>
    <s v="080501"/>
    <n v="1045.4954555979441"/>
    <n v="86857.564140352682"/>
  </r>
  <r>
    <n v="1443"/>
    <n v="1"/>
    <n v="2773"/>
    <s v="C959FE5FA78C266FE04400144F6A461C"/>
    <s v="080501_147_LYJA_00962 (01/01/2001)"/>
    <d v="2012-09-10T12:32:49"/>
    <m/>
    <s v="87559010629"/>
    <x v="1"/>
    <x v="1"/>
    <s v="Plant"/>
    <s v="080501_147_LYJA_00962"/>
    <d v="2001-01-01T00:00:00"/>
    <x v="63"/>
    <n v="30.144006999999998"/>
    <n v="-85.087224999999989"/>
    <m/>
    <s v="Y"/>
    <s v="962"/>
    <s v="99080501010343"/>
    <s v="Apalachicola Ranger District"/>
    <s v="080501"/>
    <n v="147.73266142535945"/>
    <n v="1720.8240426134882"/>
  </r>
  <r>
    <n v="1444"/>
    <n v="1"/>
    <n v="2774"/>
    <s v="C959FE5FA788266FE04400144F6A461C"/>
    <s v="080501_172_LYJA_00958 (01/01/2001)"/>
    <d v="2012-09-10T12:32:49"/>
    <m/>
    <s v="87559010629"/>
    <x v="1"/>
    <x v="1"/>
    <s v="Plant"/>
    <s v="080501_172_LYJA_00958"/>
    <d v="2001-01-01T00:00:00"/>
    <x v="437"/>
    <n v="30.143407"/>
    <n v="-85.044833999999994"/>
    <m/>
    <s v="Y"/>
    <s v="958"/>
    <s v="99080501010343"/>
    <s v="Apalachicola Ranger District"/>
    <s v="080501"/>
    <n v="347.38761590281212"/>
    <n v="9293.2096974055275"/>
  </r>
  <r>
    <n v="1445"/>
    <n v="1"/>
    <n v="2775"/>
    <s v="C959FE5FA787266FE04400144F6A461C"/>
    <s v="080501_FH-13APA_LYJA_00957 (01/01/2001)"/>
    <d v="2012-09-10T12:32:49"/>
    <m/>
    <s v="87559010629"/>
    <x v="1"/>
    <x v="1"/>
    <s v="Plant"/>
    <s v="080501_FH-13Apa_LYJA_00957"/>
    <d v="2001-01-01T00:00:00"/>
    <x v="54"/>
    <n v="30.143874"/>
    <n v="-84.737085999999991"/>
    <m/>
    <s v="Y"/>
    <s v="957"/>
    <s v="99080501010343"/>
    <s v="Apalachicola Ranger District"/>
    <s v="080501"/>
    <n v="148.11040188535887"/>
    <n v="1730.9453738770669"/>
  </r>
  <r>
    <n v="1446"/>
    <n v="1"/>
    <n v="2776"/>
    <s v="C959FE5FA46B266FE04400144F6A461C"/>
    <s v="080506_370_ALJU_00159 (01/01/2001)"/>
    <d v="2012-09-10T12:33:09"/>
    <m/>
    <s v="87559010629"/>
    <x v="3"/>
    <x v="3"/>
    <s v="Plant"/>
    <s v="080506_370_ALJU_00159"/>
    <d v="2001-01-01T00:00:00"/>
    <x v="57"/>
    <n v="30.408839999999998"/>
    <n v="-84.383865999999998"/>
    <m/>
    <s v="Y"/>
    <s v="159"/>
    <s v="99080506010343"/>
    <s v="Wakulla Ranger District"/>
    <s v="080506"/>
    <n v="330.47245507291655"/>
    <n v="8664.3325813110077"/>
  </r>
  <r>
    <n v="1447"/>
    <n v="1"/>
    <n v="2777"/>
    <s v="C959FE5FA46E266FE04400144F6A461C"/>
    <s v="080506_330_ALJU_00162 (01/01/2001)"/>
    <d v="2012-09-10T12:33:09"/>
    <m/>
    <s v="87559010629"/>
    <x v="3"/>
    <x v="3"/>
    <s v="Plant"/>
    <s v="080506_330_ALJU_00162"/>
    <d v="2001-01-01T00:00:00"/>
    <x v="63"/>
    <n v="30.411991999999998"/>
    <n v="-84.37426099999999"/>
    <m/>
    <s v="Y"/>
    <s v="162"/>
    <s v="99080506010343"/>
    <s v="Wakulla Ranger District"/>
    <s v="080506"/>
    <n v="147.69780443976447"/>
    <n v="1722.4510849303288"/>
  </r>
  <r>
    <n v="1448"/>
    <n v="1"/>
    <n v="2778"/>
    <s v="C959FE5FA46D266FE04400144F6A461C"/>
    <s v="080506_370_ALJU_00161 (01/01/2001)"/>
    <d v="2012-09-10T12:33:09"/>
    <m/>
    <s v="87559010629"/>
    <x v="3"/>
    <x v="3"/>
    <s v="Plant"/>
    <s v="080506_370_ALJU_00161"/>
    <d v="2001-01-01T00:00:00"/>
    <x v="438"/>
    <n v="30.411448999999998"/>
    <n v="-84.380364"/>
    <m/>
    <s v="Y"/>
    <s v="161"/>
    <s v="99080506010343"/>
    <s v="Wakulla Ranger District"/>
    <s v="080506"/>
    <n v="739.1951963340681"/>
    <n v="43397.346009903114"/>
  </r>
  <r>
    <n v="1449"/>
    <n v="1"/>
    <n v="2779"/>
    <s v="C959FE5FA46C266FE04400144F6A461C"/>
    <s v="080506_370_ALJU_00160 (01/01/2001)"/>
    <d v="2012-09-10T12:33:09"/>
    <m/>
    <s v="87559010629"/>
    <x v="3"/>
    <x v="3"/>
    <s v="Plant"/>
    <s v="080506_370_ALJU_00160"/>
    <d v="2001-01-01T00:00:00"/>
    <x v="380"/>
    <n v="30.410032999999999"/>
    <n v="-84.382404999999991"/>
    <m/>
    <s v="Y"/>
    <s v="160"/>
    <s v="99080506010343"/>
    <s v="Wakulla Ranger District"/>
    <s v="080506"/>
    <n v="1046.0088312427301"/>
    <n v="86943.834084283066"/>
  </r>
  <r>
    <n v="1450"/>
    <n v="1"/>
    <n v="2780"/>
    <s v="C959FE5FA46A266FE04400144F6A461C"/>
    <s v="080506_326_ALJU_00158 (01/01/2001)"/>
    <d v="2012-09-10T12:33:09"/>
    <m/>
    <s v="87559010629"/>
    <x v="3"/>
    <x v="3"/>
    <s v="Plant"/>
    <s v="080506_326_ALJU_00158"/>
    <d v="2001-01-01T00:00:00"/>
    <x v="63"/>
    <n v="30.405194999999999"/>
    <n v="-84.539844000000002"/>
    <m/>
    <s v="Y"/>
    <s v="158"/>
    <s v="99080506010343"/>
    <s v="Wakulla Ranger District"/>
    <s v="080506"/>
    <n v="147.74380545784501"/>
    <n v="1720.0480359022877"/>
  </r>
  <r>
    <n v="1451"/>
    <n v="1"/>
    <n v="2781"/>
    <s v="C959FE5FA469266FE04400144F6A461C"/>
    <s v="080506_370_ALJU_00157 (01/01/2001)"/>
    <d v="2012-09-10T12:33:10"/>
    <m/>
    <s v="87559010629"/>
    <x v="3"/>
    <x v="3"/>
    <s v="Plant"/>
    <s v="080506_370_ALJU_00157"/>
    <d v="2001-01-01T00:00:00"/>
    <x v="167"/>
    <n v="30.404674999999997"/>
    <n v="-84.390260999999995"/>
    <m/>
    <s v="Y"/>
    <s v="157"/>
    <s v="99080506010343"/>
    <s v="Wakulla Ranger District"/>
    <s v="080506"/>
    <n v="661.03524663172175"/>
    <n v="34691.995169521295"/>
  </r>
  <r>
    <n v="1452"/>
    <n v="1"/>
    <n v="2782"/>
    <s v="C959FE5FA468266FE04400144F6A461C"/>
    <s v="080506_370_ALJU_00156 (01/01/2001)"/>
    <d v="2012-09-10T12:33:10"/>
    <m/>
    <s v="87559010629"/>
    <x v="3"/>
    <x v="3"/>
    <s v="Plant"/>
    <s v="080506_370_ALJU_00156"/>
    <d v="2001-01-01T00:00:00"/>
    <x v="53"/>
    <n v="30.404268999999999"/>
    <n v="-84.389760999999993"/>
    <m/>
    <s v="Y"/>
    <s v="156"/>
    <s v="99080506010343"/>
    <s v="Wakulla Ranger District"/>
    <s v="080506"/>
    <n v="147.87256694843569"/>
    <n v="1725.5607462333544"/>
  </r>
  <r>
    <n v="1453"/>
    <n v="1"/>
    <n v="2783"/>
    <s v="C959FE5FA467266FE04400144F6A461C"/>
    <s v="080506_326_ALJU_00155 (01/01/2001)"/>
    <d v="2012-09-10T12:33:10"/>
    <m/>
    <s v="87559010629"/>
    <x v="3"/>
    <x v="3"/>
    <s v="Plant"/>
    <s v="080506_326_ALJU_00155"/>
    <d v="2001-01-01T00:00:00"/>
    <x v="53"/>
    <n v="30.403903"/>
    <n v="-84.531261999999998"/>
    <m/>
    <s v="Y"/>
    <s v="155"/>
    <s v="99080506010343"/>
    <s v="Wakulla Ranger District"/>
    <s v="080506"/>
    <n v="147.78634044660055"/>
    <n v="1724.1895952305583"/>
  </r>
  <r>
    <n v="1454"/>
    <n v="1"/>
    <n v="2784"/>
    <s v="C959FE5FA466266FE04400144F6A461C"/>
    <s v="080506_301_ALJU_00154 (01/01/2001)"/>
    <d v="2012-09-10T12:33:10"/>
    <m/>
    <s v="87559010629"/>
    <x v="3"/>
    <x v="3"/>
    <s v="Plant"/>
    <s v="080506_301_ALJU_00154"/>
    <d v="2001-01-01T00:00:00"/>
    <x v="118"/>
    <n v="30.402300999999998"/>
    <n v="-84.429187999999996"/>
    <m/>
    <s v="Y"/>
    <s v="154"/>
    <s v="99080506010343"/>
    <s v="Wakulla Ranger District"/>
    <s v="080506"/>
    <n v="330.69913932273465"/>
    <n v="8674.0526764407186"/>
  </r>
  <r>
    <n v="1455"/>
    <n v="1"/>
    <n v="2785"/>
    <s v="C959FE5FA465266FE04400144F6A461C"/>
    <s v="080506_370_ALJU_00153 (01/01/2001)"/>
    <d v="2012-09-10T12:33:10"/>
    <m/>
    <s v="87559010629"/>
    <x v="3"/>
    <x v="3"/>
    <s v="Plant"/>
    <s v="080506_370_ALJU_00153"/>
    <d v="2001-01-01T00:00:00"/>
    <x v="439"/>
    <n v="30.401570999999997"/>
    <n v="-84.402597999999998"/>
    <m/>
    <s v="Y"/>
    <s v="153"/>
    <s v="99080506010343"/>
    <s v="Wakulla Ranger District"/>
    <s v="080506"/>
    <n v="739.47148806436905"/>
    <n v="43422.24182443085"/>
  </r>
  <r>
    <n v="1456"/>
    <n v="1"/>
    <n v="2786"/>
    <s v="C959FE5FA464266FE04400144F6A461C"/>
    <s v="080506_370_ALJU_00152 (01/01/2001)"/>
    <d v="2012-09-10T12:33:10"/>
    <m/>
    <s v="87559010629"/>
    <x v="3"/>
    <x v="3"/>
    <s v="Plant"/>
    <s v="080506_370_ALJU_00152"/>
    <d v="2001-01-01T00:00:00"/>
    <x v="440"/>
    <n v="30.400168999999998"/>
    <n v="-84.402863999999994"/>
    <m/>
    <s v="Y"/>
    <s v="152"/>
    <s v="99080506010343"/>
    <s v="Wakulla Ranger District"/>
    <s v="080506"/>
    <n v="885.25757922663695"/>
    <n v="54182.768923046016"/>
  </r>
  <r>
    <n v="1457"/>
    <n v="1"/>
    <n v="2787"/>
    <s v="C959FE5FA463266FE04400144F6A461C"/>
    <s v="080506_370_ALJU_00151 (01/01/2001)"/>
    <d v="2012-09-10T12:33:10"/>
    <m/>
    <s v="87559010629"/>
    <x v="3"/>
    <x v="3"/>
    <s v="Plant"/>
    <s v="080506_370_ALJU_00151"/>
    <d v="2001-01-01T00:00:00"/>
    <x v="441"/>
    <n v="30.399096999999998"/>
    <n v="-84.404129999999995"/>
    <m/>
    <s v="Y"/>
    <s v="151"/>
    <s v="99080506010343"/>
    <s v="Wakulla Ranger District"/>
    <s v="080506"/>
    <n v="739.0251964169272"/>
    <n v="43375.84961145922"/>
  </r>
  <r>
    <n v="1458"/>
    <n v="1"/>
    <n v="2788"/>
    <s v="C959FE5FA462266FE04400144F6A461C"/>
    <s v="080506_370_ALJU_00150 (01/01/2001)"/>
    <d v="2012-09-10T12:33:10"/>
    <m/>
    <s v="87559010629"/>
    <x v="3"/>
    <x v="3"/>
    <s v="Plant"/>
    <s v="080506_370_ALJU_00150"/>
    <d v="2001-01-01T00:00:00"/>
    <x v="442"/>
    <n v="30.398823"/>
    <n v="-84.405216999999993"/>
    <m/>
    <s v="Y"/>
    <s v="150"/>
    <s v="99080506010343"/>
    <s v="Wakulla Ranger District"/>
    <s v="080506"/>
    <n v="739.40199129166103"/>
    <n v="43423.641072771279"/>
  </r>
  <r>
    <n v="1459"/>
    <n v="1"/>
    <n v="2789"/>
    <s v="C959FE5FA461266FE04400144F6A461C"/>
    <s v="080506_370_ALJU_00149 (01/01/2001)"/>
    <d v="2012-09-10T12:33:10"/>
    <m/>
    <s v="87559010629"/>
    <x v="3"/>
    <x v="3"/>
    <s v="Plant"/>
    <s v="080506_370_ALJU_00149"/>
    <d v="2001-01-01T00:00:00"/>
    <x v="266"/>
    <n v="30.398280999999997"/>
    <n v="-84.407664999999994"/>
    <m/>
    <s v="Y"/>
    <s v="149"/>
    <s v="99080506010343"/>
    <s v="Wakulla Ranger District"/>
    <s v="080506"/>
    <n v="1479.0560309900504"/>
    <n v="173900.55597538137"/>
  </r>
  <r>
    <n v="1460"/>
    <n v="1"/>
    <n v="2790"/>
    <s v="C959FE5FA460266FE04400144F6A461C"/>
    <s v="080506_370_ALJU_00148 (01/01/2001)"/>
    <d v="2012-09-10T12:33:10"/>
    <m/>
    <s v="87559010629"/>
    <x v="3"/>
    <x v="3"/>
    <s v="Plant"/>
    <s v="080506_370_ALJU_00148"/>
    <d v="2001-01-01T00:00:00"/>
    <x v="64"/>
    <n v="30.398439"/>
    <n v="-84.406300000000002"/>
    <m/>
    <s v="Y"/>
    <s v="148"/>
    <s v="99080506010343"/>
    <s v="Wakulla Ranger District"/>
    <s v="080506"/>
    <n v="148.19867550848841"/>
    <n v="1732.7685050633202"/>
  </r>
  <r>
    <n v="1461"/>
    <n v="1"/>
    <n v="2791"/>
    <s v="C959FE5FA45F266FE04400144F6A461C"/>
    <s v="080506_358_ALJU_00147 (01/01/2001)"/>
    <d v="2012-09-10T12:33:10"/>
    <m/>
    <s v="87559010629"/>
    <x v="3"/>
    <x v="3"/>
    <s v="Plant"/>
    <s v="080506_358_ALJU_00147"/>
    <d v="2001-01-01T00:00:00"/>
    <x v="59"/>
    <n v="30.392125"/>
    <n v="-84.407960000000003"/>
    <m/>
    <s v="Y"/>
    <s v="147"/>
    <s v="99080506010343"/>
    <s v="Wakulla Ranger District"/>
    <s v="080506"/>
    <n v="330.55011789304791"/>
    <n v="8666.6844582121266"/>
  </r>
  <r>
    <n v="1462"/>
    <n v="1"/>
    <n v="2792"/>
    <s v="C959FE5FA45E266FE04400144F6A461C"/>
    <s v="080506_358_ALJU_00146 (01/01/2001)"/>
    <d v="2012-09-10T12:33:10"/>
    <m/>
    <s v="87559010629"/>
    <x v="3"/>
    <x v="3"/>
    <s v="Plant"/>
    <s v="080506_358_ALJU_00146"/>
    <d v="2001-01-01T00:00:00"/>
    <x v="288"/>
    <n v="30.391718999999998"/>
    <n v="-84.408642999999998"/>
    <m/>
    <s v="Y"/>
    <s v="146"/>
    <s v="99080506010343"/>
    <s v="Wakulla Ranger District"/>
    <s v="080506"/>
    <n v="661.07747926769844"/>
    <n v="34696.424259814354"/>
  </r>
  <r>
    <n v="1463"/>
    <n v="1"/>
    <n v="2793"/>
    <s v="C959FE5FA45D266FE04400144F6A461C"/>
    <s v="080506_358_ALJU_00145 (01/01/2001)"/>
    <d v="2012-09-10T12:33:10"/>
    <m/>
    <s v="87559010629"/>
    <x v="3"/>
    <x v="3"/>
    <s v="Plant"/>
    <s v="080506_358_ALJU_00145"/>
    <d v="2001-01-01T00:00:00"/>
    <x v="56"/>
    <n v="30.391712999999999"/>
    <n v="-84.407339999999991"/>
    <m/>
    <s v="Y"/>
    <s v="145"/>
    <s v="99080506010343"/>
    <s v="Wakulla Ranger District"/>
    <s v="080506"/>
    <n v="330.84180127063507"/>
    <n v="8681.1701175476119"/>
  </r>
  <r>
    <n v="1464"/>
    <n v="1"/>
    <n v="2794"/>
    <s v="C959FE5FA45C266FE04400144F6A461C"/>
    <s v="080506_358_ALJU_00144 (01/01/2001)"/>
    <d v="2012-09-10T12:33:10"/>
    <m/>
    <s v="87559010629"/>
    <x v="3"/>
    <x v="3"/>
    <s v="Plant"/>
    <s v="080506_358_ALJU_00144"/>
    <d v="2001-01-01T00:00:00"/>
    <x v="55"/>
    <n v="30.389021"/>
    <n v="-84.410321999999994"/>
    <m/>
    <s v="Y"/>
    <s v="144"/>
    <s v="99080506010343"/>
    <s v="Wakulla Ranger District"/>
    <s v="080506"/>
    <n v="330.88928458899181"/>
    <n v="8683.2393221825496"/>
  </r>
  <r>
    <n v="1465"/>
    <n v="1"/>
    <n v="2795"/>
    <s v="C959FE5FA684266FE04400144F6A461C"/>
    <s v="080501_115_LYJA_00698 (01/01/2001)"/>
    <d v="2012-09-10T12:31:11"/>
    <m/>
    <s v="87559010629"/>
    <x v="1"/>
    <x v="1"/>
    <s v="Plant"/>
    <s v="080501_115_LYJA_00698"/>
    <d v="2001-01-01T00:00:00"/>
    <x v="443"/>
    <n v="30.084036999999999"/>
    <n v="-85.116002999999992"/>
    <m/>
    <s v="Y"/>
    <s v="698"/>
    <s v="99080501010343"/>
    <s v="Apalachicola Ranger District"/>
    <s v="080501"/>
    <n v="2810.9099399242396"/>
    <n v="347534.69877971942"/>
  </r>
  <r>
    <n v="1466"/>
    <n v="1"/>
    <n v="2796"/>
    <s v="C959FE5FA687266FE04400144F6A461C"/>
    <s v="080501_115_LYJA_00701 (01/01/2001)"/>
    <d v="2012-09-10T12:31:11"/>
    <m/>
    <s v="87559010629"/>
    <x v="1"/>
    <x v="1"/>
    <s v="Plant"/>
    <s v="080501_115_LYJA_00701"/>
    <d v="2001-01-01T00:00:00"/>
    <x v="133"/>
    <n v="30.085017999999998"/>
    <n v="-85.09737299999999"/>
    <m/>
    <s v="Y"/>
    <s v="701"/>
    <s v="99080501010343"/>
    <s v="Apalachicola Ranger District"/>
    <s v="080501"/>
    <n v="1045.6977082302474"/>
    <n v="86890.505346232007"/>
  </r>
  <r>
    <n v="1467"/>
    <n v="1"/>
    <n v="2797"/>
    <s v="C959FE5FA686266FE04400144F6A461C"/>
    <s v="080501_123_LYJA_00700 (01/01/2001)"/>
    <d v="2012-09-10T12:31:11"/>
    <m/>
    <s v="87559010629"/>
    <x v="1"/>
    <x v="1"/>
    <s v="Plant"/>
    <s v="080501_123_LYJA_00700"/>
    <d v="2001-01-01T00:00:00"/>
    <x v="57"/>
    <n v="30.085415999999999"/>
    <n v="-85.049526999999998"/>
    <m/>
    <s v="Y"/>
    <s v="700"/>
    <s v="99080501010343"/>
    <s v="Apalachicola Ranger District"/>
    <s v="080501"/>
    <n v="330.53429274590889"/>
    <n v="8664.819027960164"/>
  </r>
  <r>
    <n v="1468"/>
    <n v="1"/>
    <n v="2798"/>
    <s v="C959FE5FA685266FE04400144F6A461C"/>
    <s v="080501_115_LYJA_00699 (01/01/2001)"/>
    <d v="2012-09-10T12:31:11"/>
    <m/>
    <s v="87559010629"/>
    <x v="1"/>
    <x v="1"/>
    <s v="Plant"/>
    <s v="080501_115_LYJA_00699"/>
    <d v="2001-01-01T00:00:00"/>
    <x v="244"/>
    <n v="30.084592999999998"/>
    <n v="-85.114058999999997"/>
    <m/>
    <s v="Y"/>
    <s v="699"/>
    <s v="99080501010343"/>
    <s v="Apalachicola Ranger District"/>
    <s v="080501"/>
    <n v="1045.7984640955169"/>
    <n v="86909.267340369828"/>
  </r>
  <r>
    <n v="1469"/>
    <n v="1"/>
    <n v="2799"/>
    <s v="C959FE5FA683266FE04400144F6A461C"/>
    <s v="080501_115_LYJA_00697 (01/01/2001)"/>
    <d v="2012-09-10T12:31:11"/>
    <m/>
    <s v="87559010629"/>
    <x v="1"/>
    <x v="1"/>
    <s v="Plant"/>
    <s v="080501_115_LYJA_00697"/>
    <d v="2001-01-01T00:00:00"/>
    <x v="123"/>
    <n v="30.084802999999997"/>
    <n v="-85.112528999999995"/>
    <m/>
    <s v="Y"/>
    <s v="697"/>
    <s v="99080501010343"/>
    <s v="Apalachicola Ranger District"/>
    <s v="080501"/>
    <n v="147.43556618458004"/>
    <n v="1712.8702961105701"/>
  </r>
  <r>
    <n v="1470"/>
    <n v="1"/>
    <n v="2800"/>
    <s v="C959FE5FA682266FE04400144F6A461C"/>
    <s v="080501_115_LYJA_00696 (01/01/2001)"/>
    <d v="2012-09-10T12:31:11"/>
    <m/>
    <s v="87559010629"/>
    <x v="1"/>
    <x v="1"/>
    <s v="Plant"/>
    <s v="080501_115_LYJA_00696"/>
    <d v="2001-01-01T00:00:00"/>
    <x v="428"/>
    <n v="30.084432"/>
    <n v="-85.112312000000003"/>
    <m/>
    <s v="Y"/>
    <s v="696"/>
    <s v="99080501010343"/>
    <s v="Apalachicola Ranger District"/>
    <s v="080501"/>
    <n v="661.29253379736633"/>
    <n v="34720.557217570626"/>
  </r>
  <r>
    <n v="1471"/>
    <n v="1"/>
    <n v="2801"/>
    <s v="C959FE5FA681266FE04400144F6A461C"/>
    <s v="080501_115_LYJA_00695 (01/01/2001)"/>
    <d v="2012-09-10T12:31:11"/>
    <m/>
    <s v="87559010629"/>
    <x v="1"/>
    <x v="1"/>
    <s v="Plant"/>
    <s v="080501_115_LYJA_00695"/>
    <d v="2001-01-01T00:00:00"/>
    <x v="53"/>
    <n v="30.083995999999999"/>
    <n v="-85.113224000000002"/>
    <m/>
    <s v="Y"/>
    <s v="695"/>
    <s v="99080501010343"/>
    <s v="Apalachicola Ranger District"/>
    <s v="080501"/>
    <n v="147.9199021602245"/>
    <n v="1726.454298755554"/>
  </r>
  <r>
    <n v="1472"/>
    <n v="1"/>
    <n v="2802"/>
    <s v="C959FE5FA680266FE04400144F6A461C"/>
    <s v="080501_115_LYJA_00694 (01/01/2001)"/>
    <d v="2012-09-10T12:31:11"/>
    <m/>
    <s v="87559010629"/>
    <x v="1"/>
    <x v="1"/>
    <s v="Plant"/>
    <s v="080501_115_LYJA_00694"/>
    <d v="2001-01-01T00:00:00"/>
    <x v="53"/>
    <n v="30.083962999999997"/>
    <n v="-85.112300000000005"/>
    <m/>
    <s v="Y"/>
    <s v="694"/>
    <s v="99080501010343"/>
    <s v="Apalachicola Ranger District"/>
    <s v="080501"/>
    <n v="147.87009042678432"/>
    <n v="1725.0725574053772"/>
  </r>
  <r>
    <n v="1473"/>
    <n v="1"/>
    <n v="2803"/>
    <s v="C959FE5FA67F266FE04400144F6A461C"/>
    <s v="080501_123_LYJA_00693 (01/01/2001)"/>
    <d v="2012-09-10T12:31:11"/>
    <m/>
    <s v="87559010629"/>
    <x v="1"/>
    <x v="1"/>
    <s v="Plant"/>
    <s v="080501_123_LYJA_00693"/>
    <d v="2001-01-01T00:00:00"/>
    <x v="53"/>
    <n v="30.084084999999998"/>
    <n v="-85.055441000000002"/>
    <m/>
    <s v="Y"/>
    <s v="693"/>
    <s v="99080501010343"/>
    <s v="Apalachicola Ranger District"/>
    <s v="080501"/>
    <n v="147.94232496417092"/>
    <n v="1725.5322060977835"/>
  </r>
  <r>
    <n v="1474"/>
    <n v="1"/>
    <n v="2804"/>
    <s v="C959FE5FA67E266FE04400144F6A461C"/>
    <s v="080501_115_LYJA_00692 (01/01/2001)"/>
    <d v="2012-09-10T12:31:11"/>
    <m/>
    <s v="87559010629"/>
    <x v="1"/>
    <x v="1"/>
    <s v="Plant"/>
    <s v="080501_115_LYJA_00692"/>
    <d v="2001-01-01T00:00:00"/>
    <x v="444"/>
    <n v="30.0833215"/>
    <n v="-85.111905999999991"/>
    <m/>
    <s v="Y"/>
    <s v="692"/>
    <s v="99080501010343"/>
    <s v="Apalachicola Ranger District"/>
    <s v="080501"/>
    <n v="1094.4301176847889"/>
    <n v="88151.681123680522"/>
  </r>
  <r>
    <n v="1475"/>
    <n v="1"/>
    <n v="2805"/>
    <s v="C959FE5FA67D266FE04400144F6A461C"/>
    <s v="080501_123_LYJA_00691 (01/01/2001)"/>
    <d v="2012-09-10T12:31:11"/>
    <m/>
    <s v="87559010629"/>
    <x v="1"/>
    <x v="1"/>
    <s v="Plant"/>
    <s v="080501_123_LYJA_00691"/>
    <d v="2001-01-01T00:00:00"/>
    <x v="54"/>
    <n v="30.083693"/>
    <n v="-85.056590999999997"/>
    <m/>
    <s v="Y"/>
    <s v="691"/>
    <s v="99080501010343"/>
    <s v="Apalachicola Ranger District"/>
    <s v="080501"/>
    <n v="147.96291027868318"/>
    <n v="1727.3767056020276"/>
  </r>
  <r>
    <n v="1476"/>
    <n v="1"/>
    <n v="2806"/>
    <s v="C959FE5FA67C266FE04400144F6A461C"/>
    <s v="080501_114_LYJA_00690 (01/01/2001)"/>
    <d v="2012-09-10T12:31:12"/>
    <m/>
    <s v="87559010629"/>
    <x v="1"/>
    <x v="1"/>
    <s v="Plant"/>
    <s v="080501_114_LYJA_00690"/>
    <d v="2001-01-01T00:00:00"/>
    <x v="445"/>
    <n v="30.083718999999999"/>
    <n v="-84.921956999999992"/>
    <m/>
    <s v="Y"/>
    <s v="690"/>
    <s v="99080501010343"/>
    <s v="Apalachicola Ranger District"/>
    <s v="080501"/>
    <n v="379.23154227443473"/>
    <n v="11170.571834287552"/>
  </r>
  <r>
    <n v="1477"/>
    <n v="1"/>
    <n v="2807"/>
    <s v="C959FE5FA67B266FE04400144F6A461C"/>
    <s v="080501_123_LYJA_00689 (01/01/2001)"/>
    <d v="2012-09-10T12:31:12"/>
    <m/>
    <s v="87559010629"/>
    <x v="1"/>
    <x v="1"/>
    <s v="Plant"/>
    <s v="080501_123_LYJA_00689"/>
    <d v="2001-01-01T00:00:00"/>
    <x v="54"/>
    <n v="30.083219"/>
    <n v="-85.057648"/>
    <m/>
    <s v="Y"/>
    <s v="689"/>
    <s v="99080501010343"/>
    <s v="Apalachicola Ranger District"/>
    <s v="080501"/>
    <n v="148.01474399348061"/>
    <n v="1729.9176839522747"/>
  </r>
  <r>
    <n v="1478"/>
    <n v="1"/>
    <n v="2808"/>
    <s v="C959FE5FA67A266FE04400144F6A461C"/>
    <s v="080501_115_LYJA_00688 (01/01/2001)"/>
    <d v="2012-09-10T12:31:12"/>
    <m/>
    <s v="87559010629"/>
    <x v="1"/>
    <x v="1"/>
    <s v="Plant"/>
    <s v="080501_115_LYJA_00688"/>
    <d v="2001-01-01T00:00:00"/>
    <x v="425"/>
    <n v="30.081973999999999"/>
    <n v="-85.111863"/>
    <m/>
    <s v="Y"/>
    <s v="688"/>
    <s v="99080501010343"/>
    <s v="Apalachicola Ranger District"/>
    <s v="080501"/>
    <n v="1478.9577379307029"/>
    <n v="173883.56574384996"/>
  </r>
  <r>
    <n v="1479"/>
    <n v="1"/>
    <n v="2809"/>
    <s v="C959FE5FA679266FE04400144F6A461C"/>
    <s v="080501_115_LYJA_00687 (01/01/2001)"/>
    <d v="2012-09-10T12:31:12"/>
    <m/>
    <s v="87559010629"/>
    <x v="1"/>
    <x v="1"/>
    <s v="Plant"/>
    <s v="080501_115_LYJA_00687"/>
    <d v="2001-01-01T00:00:00"/>
    <x v="244"/>
    <n v="30.081872999999998"/>
    <n v="-85.083179999999999"/>
    <m/>
    <s v="Y"/>
    <s v="687"/>
    <s v="99080501010343"/>
    <s v="Apalachicola Ranger District"/>
    <s v="080501"/>
    <n v="1045.8170323855113"/>
    <n v="86909.327972601299"/>
  </r>
  <r>
    <n v="1480"/>
    <n v="1"/>
    <n v="2810"/>
    <s v="C959FE5FA678266FE04400144F6A461C"/>
    <s v="080501_123_LYJA_00686 (01/01/2001)"/>
    <d v="2012-09-10T12:31:12"/>
    <m/>
    <s v="87559010629"/>
    <x v="1"/>
    <x v="1"/>
    <s v="Plant"/>
    <s v="080501_123_LYJA_00686"/>
    <d v="2001-01-01T00:00:00"/>
    <x v="63"/>
    <n v="30.082297999999998"/>
    <n v="-85.058781999999994"/>
    <m/>
    <s v="Y"/>
    <s v="686"/>
    <s v="99080501010343"/>
    <s v="Apalachicola Ranger District"/>
    <s v="080501"/>
    <n v="147.67161307529602"/>
    <n v="1720.9624165103685"/>
  </r>
  <r>
    <n v="1481"/>
    <n v="1"/>
    <n v="2811"/>
    <s v="C959FE5FA677266FE04400144F6A461C"/>
    <s v="080501_100_LYJA_00685 (01/01/2001)"/>
    <d v="2012-09-10T12:31:12"/>
    <m/>
    <s v="87559010629"/>
    <x v="1"/>
    <x v="1"/>
    <s v="Plant"/>
    <s v="080501_100_LYJA_00685"/>
    <d v="2001-01-01T00:00:00"/>
    <x v="76"/>
    <n v="30.082473"/>
    <n v="-84.941390999999996"/>
    <m/>
    <s v="Y"/>
    <s v="685"/>
    <s v="99080501010343"/>
    <s v="Apalachicola Ranger District"/>
    <s v="080501"/>
    <n v="467.44322253516577"/>
    <n v="17331.977912656763"/>
  </r>
  <r>
    <n v="1482"/>
    <n v="1"/>
    <n v="2812"/>
    <s v="C959FE5FA957266FE04400144F6A461C"/>
    <s v="080506_309_LYJA_01422 (01/01/2001)"/>
    <d v="2012-09-10T12:31:39"/>
    <m/>
    <s v="87559010629"/>
    <x v="1"/>
    <x v="1"/>
    <s v="Plant"/>
    <s v="080506_309_LYJA_01422"/>
    <d v="2001-01-01T00:00:00"/>
    <x v="54"/>
    <n v="30.288300000000003"/>
    <n v="-84.536298000000002"/>
    <m/>
    <s v="Y"/>
    <s v="1422"/>
    <s v="99080506010343"/>
    <s v="Wakulla Ranger District"/>
    <s v="080506"/>
    <n v="147.97108570819148"/>
    <n v="1729.1487418554075"/>
  </r>
  <r>
    <n v="1483"/>
    <n v="1"/>
    <n v="2813"/>
    <s v="C959FE5FA959266FE04400144F6A461C"/>
    <s v="080506_309_LYJA_01424 (01/01/2001)"/>
    <d v="2012-09-10T12:31:39"/>
    <m/>
    <s v="87559010629"/>
    <x v="1"/>
    <x v="1"/>
    <s v="Plant"/>
    <s v="080506_309_LYJA_01424"/>
    <d v="2001-01-01T00:00:00"/>
    <x v="59"/>
    <n v="30.289023"/>
    <n v="-84.48499799999999"/>
    <m/>
    <s v="Y"/>
    <s v="1424"/>
    <s v="99080506010343"/>
    <s v="Wakulla Ranger District"/>
    <s v="080506"/>
    <n v="330.61055497472199"/>
    <n v="8668.1855903890682"/>
  </r>
  <r>
    <n v="1484"/>
    <n v="1"/>
    <n v="2814"/>
    <s v="C959FE5FA958266FE04400144F6A461C"/>
    <s v="080501_APAWC_LYJA_01423 (01/01/2001)"/>
    <d v="2012-09-10T12:31:39"/>
    <m/>
    <s v="87559010629"/>
    <x v="1"/>
    <x v="1"/>
    <s v="Plant"/>
    <s v="080501_APAWC_LYJA_01423"/>
    <d v="2001-01-01T00:00:00"/>
    <x v="446"/>
    <n v="30.287208"/>
    <n v="-85.017609999999991"/>
    <m/>
    <s v="Y"/>
    <s v="1423"/>
    <s v="99080501010343"/>
    <s v="Apalachicola Ranger District"/>
    <s v="080501"/>
    <n v="1479.207205524559"/>
    <n v="173941.64480883474"/>
  </r>
  <r>
    <n v="1485"/>
    <n v="1"/>
    <n v="2815"/>
    <s v="C959FE5FA956266FE04400144F6A461C"/>
    <s v="080506_309_LYJA_01421 (01/01/2001)"/>
    <d v="2012-09-10T12:31:39"/>
    <m/>
    <s v="87559010629"/>
    <x v="1"/>
    <x v="1"/>
    <s v="Plant"/>
    <s v="080506_309_LYJA_01421"/>
    <d v="2001-01-01T00:00:00"/>
    <x v="53"/>
    <n v="30.286864999999999"/>
    <n v="-84.537690999999995"/>
    <m/>
    <s v="Y"/>
    <s v="1421"/>
    <s v="99080506010343"/>
    <s v="Wakulla Ranger District"/>
    <s v="080506"/>
    <n v="147.86303480652228"/>
    <n v="1723.4381200941516"/>
  </r>
  <r>
    <n v="1486"/>
    <n v="1"/>
    <n v="2816"/>
    <s v="C959FE5FA955266FE04400144F6A461C"/>
    <s v="080506_309_LYJA_01420 (01/01/2001)"/>
    <d v="2012-09-10T12:31:39"/>
    <m/>
    <s v="87559010629"/>
    <x v="1"/>
    <x v="1"/>
    <s v="Plant"/>
    <s v="080506_309_LYJA_01420"/>
    <d v="2001-01-01T00:00:00"/>
    <x v="54"/>
    <n v="30.286307499999999"/>
    <n v="-84.537836999999996"/>
    <m/>
    <s v="Y"/>
    <s v="1420"/>
    <s v="99080506010343"/>
    <s v="Wakulla Ranger District"/>
    <s v="080506"/>
    <n v="148.00197115379055"/>
    <n v="1729.4177667488793"/>
  </r>
  <r>
    <n v="1487"/>
    <n v="1"/>
    <n v="2817"/>
    <s v="C959FE5FA954266FE04400144F6A461C"/>
    <s v="080506_309_LYJA_01419 (01/01/2001)"/>
    <d v="2012-09-10T12:31:39"/>
    <m/>
    <s v="87559010629"/>
    <x v="1"/>
    <x v="1"/>
    <s v="Plant"/>
    <s v="080506_309_LYJA_01419"/>
    <d v="2001-01-01T00:00:00"/>
    <x v="52"/>
    <n v="30.28613"/>
    <n v="-84.537911999999992"/>
    <m/>
    <s v="Y"/>
    <s v="1419"/>
    <s v="99080506010343"/>
    <s v="Wakulla Ranger District"/>
    <s v="080506"/>
    <n v="147.46314183518447"/>
    <n v="1716.3348093196655"/>
  </r>
  <r>
    <n v="1488"/>
    <n v="1"/>
    <n v="2818"/>
    <s v="C959FE5FA953266FE04400144F6A461C"/>
    <s v="080506_309_LYJA_01418 (01/01/2001)"/>
    <d v="2012-09-10T12:31:39"/>
    <m/>
    <s v="87559010629"/>
    <x v="1"/>
    <x v="1"/>
    <s v="Plant"/>
    <s v="080506_309_LYJA_01418"/>
    <d v="2001-01-01T00:00:00"/>
    <x v="447"/>
    <n v="30.285442"/>
    <n v="-84.538307000000003"/>
    <m/>
    <s v="Y"/>
    <s v="1418"/>
    <s v="99080506010343"/>
    <s v="Wakulla Ranger District"/>
    <s v="080506"/>
    <n v="472.48332884464901"/>
    <n v="14836.406494282346"/>
  </r>
  <r>
    <n v="1489"/>
    <n v="1"/>
    <n v="2819"/>
    <s v="C959FE5FA952266FE04400144F6A461C"/>
    <s v="080506_FL-267_LYJA_01417 (01/01/2001)"/>
    <d v="2012-09-10T12:31:39"/>
    <m/>
    <s v="87559010629"/>
    <x v="1"/>
    <x v="1"/>
    <s v="Plant"/>
    <s v="080506_FL-267_LYJA_01417"/>
    <d v="2001-01-01T00:00:00"/>
    <x v="53"/>
    <n v="30.284392999999998"/>
    <n v="-84.398235"/>
    <m/>
    <s v="Y"/>
    <s v="1417"/>
    <s v="99080506010343"/>
    <s v="Wakulla Ranger District"/>
    <s v="080506"/>
    <n v="147.85687343209568"/>
    <n v="1723.7100596331377"/>
  </r>
  <r>
    <n v="1490"/>
    <n v="1"/>
    <n v="2820"/>
    <s v="C959FE5FA951266FE04400144F6A461C"/>
    <s v="080501_105_LYJA_01416 (01/01/2001)"/>
    <d v="2012-09-10T12:31:40"/>
    <m/>
    <s v="87559010629"/>
    <x v="1"/>
    <x v="1"/>
    <s v="Plant"/>
    <s v="080501_105_LYJA_01416"/>
    <d v="2001-01-01T00:00:00"/>
    <x v="448"/>
    <n v="30.2832975"/>
    <n v="-84.850605999999999"/>
    <m/>
    <s v="Y"/>
    <s v="1416"/>
    <s v="99080501010343"/>
    <s v="Apalachicola Ranger District"/>
    <s v="080501"/>
    <n v="776.93315882078707"/>
    <n v="33662.278255702782"/>
  </r>
  <r>
    <n v="1491"/>
    <n v="1"/>
    <n v="2821"/>
    <s v="C959FE5FA950266FE04400144F6A461C"/>
    <s v="080501_105_LYJA_01415 (01/01/2001)"/>
    <d v="2012-09-10T12:31:40"/>
    <m/>
    <s v="87559010629"/>
    <x v="1"/>
    <x v="1"/>
    <s v="Plant"/>
    <s v="080501_105_LYJA_01415"/>
    <d v="2001-01-01T00:00:00"/>
    <x v="449"/>
    <n v="30.283246500000001"/>
    <n v="-84.853770999999995"/>
    <m/>
    <s v="Y"/>
    <s v="1415"/>
    <s v="99080501010343"/>
    <s v="Apalachicola Ranger District"/>
    <s v="080501"/>
    <n v="662.82032266133172"/>
    <n v="34838.238836118922"/>
  </r>
  <r>
    <n v="1492"/>
    <n v="1"/>
    <n v="2822"/>
    <s v="C959FE5FA94F266FE04400144F6A461C"/>
    <s v="080501_FL-65_LYJA_01414 (01/01/2001)"/>
    <d v="2012-09-10T12:31:40"/>
    <m/>
    <s v="87559010629"/>
    <x v="1"/>
    <x v="1"/>
    <s v="Plant"/>
    <s v="080501_FL-65_LYJA_01414"/>
    <d v="2001-01-01T00:00:00"/>
    <x v="450"/>
    <n v="30.282999499999999"/>
    <n v="-84.840846999999997"/>
    <m/>
    <s v="Y"/>
    <s v="1414"/>
    <s v="99080501010343"/>
    <s v="Apalachicola Ranger District"/>
    <s v="080501"/>
    <n v="690.48883154820305"/>
    <n v="31901.221075465382"/>
  </r>
  <r>
    <n v="1493"/>
    <n v="1"/>
    <n v="2823"/>
    <s v="C959FE5FA94E266FE04400144F6A461C"/>
    <s v="080501_105_LYJA_01413 (01/01/2001)"/>
    <d v="2012-09-10T12:31:40"/>
    <m/>
    <s v="87559010629"/>
    <x v="1"/>
    <x v="1"/>
    <s v="Plant"/>
    <s v="080501_105_LYJA_01413"/>
    <d v="2001-01-01T00:00:00"/>
    <x v="451"/>
    <n v="30.282807500000001"/>
    <n v="-84.854530999999994"/>
    <m/>
    <s v="Y"/>
    <s v="1413"/>
    <s v="99080501010343"/>
    <s v="Apalachicola Ranger District"/>
    <s v="080501"/>
    <n v="763.61431184759033"/>
    <n v="42636.513095230999"/>
  </r>
  <r>
    <n v="1494"/>
    <n v="1"/>
    <n v="2824"/>
    <s v="C959FE5FA94D266FE04400144F6A461C"/>
    <s v="080501_105_LYJA_01412 (01/01/2001)"/>
    <d v="2012-09-10T12:31:40"/>
    <m/>
    <s v="87559010629"/>
    <x v="1"/>
    <x v="1"/>
    <s v="Plant"/>
    <s v="080501_105_LYJA_01412"/>
    <d v="2001-01-01T00:00:00"/>
    <x v="452"/>
    <n v="30.281890499999999"/>
    <n v="-84.855643000000001"/>
    <m/>
    <s v="Y"/>
    <s v="1412"/>
    <s v="99080501010343"/>
    <s v="Apalachicola Ranger District"/>
    <s v="080501"/>
    <n v="606.26016611147384"/>
    <n v="26940.14339429374"/>
  </r>
  <r>
    <n v="1495"/>
    <n v="1"/>
    <n v="2825"/>
    <s v="C959FE5FA94C266FE04400144F6A461C"/>
    <s v="080501_105_LYJA_01411 (01/01/2001)"/>
    <d v="2012-09-10T12:31:40"/>
    <m/>
    <s v="87559010629"/>
    <x v="1"/>
    <x v="1"/>
    <s v="Plant"/>
    <s v="080501_105_LYJA_01411"/>
    <d v="2001-01-01T00:00:00"/>
    <x v="166"/>
    <n v="30.280676999999997"/>
    <n v="-85.000438000000003"/>
    <m/>
    <s v="Y"/>
    <s v="1411"/>
    <s v="99080501010343"/>
    <s v="Apalachicola Ranger District"/>
    <s v="080501"/>
    <n v="738.97455262332426"/>
    <n v="43366.83092235084"/>
  </r>
  <r>
    <n v="1496"/>
    <n v="1"/>
    <n v="2826"/>
    <s v="C959FE5FA94B266FE04400144F6A461C"/>
    <s v="080501_105_LYJA_01410 (01/01/2001)"/>
    <d v="2012-09-10T12:31:40"/>
    <m/>
    <s v="87559010629"/>
    <x v="1"/>
    <x v="1"/>
    <s v="Plant"/>
    <s v="080501_105_LYJA_01410"/>
    <d v="2001-01-01T00:00:00"/>
    <x v="453"/>
    <n v="30.280020499999999"/>
    <n v="-85.009962000000002"/>
    <m/>
    <s v="Y"/>
    <s v="1410"/>
    <s v="99080501010343"/>
    <s v="Apalachicola Ranger District"/>
    <s v="080501"/>
    <n v="3290.9256251449547"/>
    <n v="325513.64297348849"/>
  </r>
  <r>
    <n v="1497"/>
    <n v="1"/>
    <n v="2827"/>
    <s v="C959FE5FA828266FE04400144F6A461C"/>
    <s v="080501_188_LYJA_01118 (01/01/2001)"/>
    <d v="2012-09-10T12:32:34"/>
    <m/>
    <s v="87559010629"/>
    <x v="1"/>
    <x v="1"/>
    <s v="Plant"/>
    <s v="080501_188_LYJA_01118"/>
    <d v="2001-01-01T00:00:00"/>
    <x v="70"/>
    <n v="30.185244999999998"/>
    <n v="-85.08071799999999"/>
    <m/>
    <s v="Y"/>
    <s v="1118"/>
    <s v="99080501010343"/>
    <s v="Apalachicola Ranger District"/>
    <s v="080501"/>
    <n v="331.06717776800048"/>
    <n v="8692.0603351571335"/>
  </r>
  <r>
    <n v="1498"/>
    <n v="1"/>
    <n v="2828"/>
    <s v="C959FE5FA82B266FE04400144F6A461C"/>
    <s v="080501_FL-379_LYJA_01121 (01/01/2001)"/>
    <d v="2012-09-10T12:32:33"/>
    <m/>
    <s v="87559010629"/>
    <x v="1"/>
    <x v="1"/>
    <s v="Plant"/>
    <s v="080501_FL-379_LYJA_01121"/>
    <d v="2001-01-01T00:00:00"/>
    <x v="81"/>
    <n v="30.185540999999997"/>
    <n v="-85.076358999999997"/>
    <m/>
    <s v="Y"/>
    <s v="1121"/>
    <s v="99080501010343"/>
    <s v="Apalachicola Ranger District"/>
    <s v="080501"/>
    <n v="330.42507033093318"/>
    <n v="8658.491524670595"/>
  </r>
  <r>
    <n v="1499"/>
    <n v="1"/>
    <n v="2829"/>
    <s v="C959FE5FA82A266FE04400144F6A461C"/>
    <s v="080501_188_LYJA_01120 (01/01/2001)"/>
    <d v="2012-09-10T12:32:33"/>
    <m/>
    <s v="87559010629"/>
    <x v="1"/>
    <x v="1"/>
    <s v="Plant"/>
    <s v="080501_188_LYJA_01120"/>
    <d v="2001-01-01T00:00:00"/>
    <x v="92"/>
    <n v="30.185492999999997"/>
    <n v="-85.078195999999991"/>
    <m/>
    <s v="Y"/>
    <s v="1120"/>
    <s v="99080501010343"/>
    <s v="Apalachicola Ranger District"/>
    <s v="080501"/>
    <n v="148.28049133407472"/>
    <n v="1736.4320385441099"/>
  </r>
  <r>
    <n v="1500"/>
    <n v="1"/>
    <n v="2830"/>
    <s v="C959FE5FA829266FE04400144F6A461C"/>
    <s v="080501_188_LYJA_01119 (01/01/2001)"/>
    <d v="2012-09-10T12:32:34"/>
    <m/>
    <s v="87559010629"/>
    <x v="1"/>
    <x v="1"/>
    <s v="Plant"/>
    <s v="080501_188_LYJA_01119"/>
    <d v="2001-01-01T00:00:00"/>
    <x v="454"/>
    <n v="30.185219499999999"/>
    <n v="-85.077851999999993"/>
    <m/>
    <s v="Y"/>
    <s v="1119"/>
    <s v="99080501010343"/>
    <s v="Apalachicola Ranger District"/>
    <s v="080501"/>
    <n v="668.15165265582539"/>
    <n v="34965.684700781028"/>
  </r>
  <r>
    <n v="1501"/>
    <n v="1"/>
    <n v="2831"/>
    <s v="C959FE5FA827266FE04400144F6A461C"/>
    <s v="080501_188_LYJA_01117 (01/01/2001)"/>
    <d v="2012-09-10T12:32:34"/>
    <m/>
    <s v="87559010629"/>
    <x v="1"/>
    <x v="1"/>
    <s v="Plant"/>
    <s v="080501_188_LYJA_01117"/>
    <d v="2001-01-01T00:00:00"/>
    <x v="123"/>
    <n v="30.185248999999999"/>
    <n v="-85.081291999999991"/>
    <m/>
    <s v="Y"/>
    <s v="1117"/>
    <s v="99080501010343"/>
    <s v="Apalachicola Ranger District"/>
    <s v="080501"/>
    <n v="147.54747554648424"/>
    <n v="1713.459317262756"/>
  </r>
  <r>
    <n v="1502"/>
    <n v="1"/>
    <n v="2832"/>
    <s v="C959FE5FA826266FE04400144F6A461C"/>
    <s v="080501_188_LYJA_01116 (01/01/2001)"/>
    <d v="2012-09-10T12:32:34"/>
    <m/>
    <s v="87559010629"/>
    <x v="1"/>
    <x v="1"/>
    <s v="Plant"/>
    <s v="080501_188_LYJA_01116"/>
    <d v="2001-01-01T00:00:00"/>
    <x v="71"/>
    <n v="30.185074"/>
    <n v="-85.082065"/>
    <m/>
    <s v="Y"/>
    <s v="1116"/>
    <s v="99080501010343"/>
    <s v="Apalachicola Ranger District"/>
    <s v="080501"/>
    <n v="330.34682258133279"/>
    <n v="8655.9953960548137"/>
  </r>
  <r>
    <n v="1503"/>
    <n v="1"/>
    <n v="2833"/>
    <s v="C959FE5FA825266FE04400144F6A461C"/>
    <s v="080501_FL-379_LYJA_01115 (01/01/2001)"/>
    <d v="2012-09-10T12:32:34"/>
    <m/>
    <s v="87559010629"/>
    <x v="1"/>
    <x v="1"/>
    <s v="Plant"/>
    <s v="080501_FL-379_LYJA_01115"/>
    <d v="2001-01-01T00:00:00"/>
    <x v="455"/>
    <n v="30.184916999999999"/>
    <n v="-85.076259999999991"/>
    <m/>
    <s v="Y"/>
    <s v="1115"/>
    <s v="99080501010343"/>
    <s v="Apalachicola Ranger District"/>
    <s v="080501"/>
    <n v="660.81952458885144"/>
    <n v="34670.924681338089"/>
  </r>
  <r>
    <n v="1504"/>
    <n v="1"/>
    <n v="2834"/>
    <s v="C959FE5FA824266FE04400144F6A461C"/>
    <s v="080501_FL-379_LYJA_01114 (01/01/2001)"/>
    <d v="2012-09-10T12:32:34"/>
    <m/>
    <s v="87559010629"/>
    <x v="1"/>
    <x v="1"/>
    <s v="Plant"/>
    <s v="080501_FL-379_LYJA_01114"/>
    <d v="2001-01-01T00:00:00"/>
    <x v="53"/>
    <n v="30.185013999999999"/>
    <n v="-85.076955999999996"/>
    <m/>
    <s v="Y"/>
    <s v="1114"/>
    <s v="99080501010343"/>
    <s v="Apalachicola Ranger District"/>
    <s v="080501"/>
    <n v="147.81953579769905"/>
    <n v="1724.0270248954771"/>
  </r>
  <r>
    <n v="1505"/>
    <n v="1"/>
    <n v="2835"/>
    <s v="C959FE5FA823266FE04400144F6A461C"/>
    <s v="080501_188_LYJA_01113 (01/01/2001)"/>
    <d v="2012-09-10T12:32:34"/>
    <m/>
    <s v="87559010629"/>
    <x v="1"/>
    <x v="1"/>
    <s v="Plant"/>
    <s v="080501_188_LYJA_01113"/>
    <d v="2001-01-01T00:00:00"/>
    <x v="63"/>
    <n v="30.184863499999999"/>
    <n v="-85.082984999999994"/>
    <m/>
    <s v="Y"/>
    <s v="1113"/>
    <s v="99080501010343"/>
    <s v="Apalachicola Ranger District"/>
    <s v="080501"/>
    <n v="147.70374276053525"/>
    <n v="1721.0449007929788"/>
  </r>
  <r>
    <n v="1506"/>
    <n v="1"/>
    <n v="2836"/>
    <s v="C959FE5FA822266FE04400144F6A461C"/>
    <s v="080501_188_LYJA_01112 (01/01/2001)"/>
    <d v="2012-09-10T12:32:34"/>
    <m/>
    <s v="87559010629"/>
    <x v="1"/>
    <x v="1"/>
    <s v="Plant"/>
    <s v="080501_188_LYJA_01112"/>
    <d v="2001-01-01T00:00:00"/>
    <x v="54"/>
    <n v="30.184680999999998"/>
    <n v="-85.083345999999992"/>
    <m/>
    <s v="Y"/>
    <s v="1112"/>
    <s v="99080501010343"/>
    <s v="Apalachicola Ranger District"/>
    <s v="080501"/>
    <n v="147.97836675601155"/>
    <n v="1727.0254665546743"/>
  </r>
  <r>
    <n v="1507"/>
    <n v="1"/>
    <n v="2837"/>
    <s v="C959FE5FA821266FE04400144F6A461C"/>
    <s v="080501_188_LYJA_01111 (01/01/2001)"/>
    <d v="2012-09-10T12:32:34"/>
    <m/>
    <s v="87559010629"/>
    <x v="1"/>
    <x v="1"/>
    <s v="Plant"/>
    <s v="080501_188_LYJA_01111"/>
    <d v="2001-01-01T00:00:00"/>
    <x v="76"/>
    <n v="30.184521"/>
    <n v="-85.08435399999999"/>
    <m/>
    <s v="Y"/>
    <s v="1111"/>
    <s v="99080501010343"/>
    <s v="Apalachicola Ranger District"/>
    <s v="080501"/>
    <n v="467.39315152880476"/>
    <n v="17330.247632049821"/>
  </r>
  <r>
    <n v="1508"/>
    <n v="1"/>
    <n v="2838"/>
    <s v="C959FE5FA820266FE04400144F6A461C"/>
    <s v="080501_188_LYJA_01110 (01/01/2001)"/>
    <d v="2012-09-10T12:32:34"/>
    <m/>
    <s v="87559010629"/>
    <x v="1"/>
    <x v="1"/>
    <s v="Plant"/>
    <s v="080501_188_LYJA_01110"/>
    <d v="2001-01-01T00:00:00"/>
    <x v="53"/>
    <n v="30.184607"/>
    <n v="-85.08397699999999"/>
    <m/>
    <s v="Y"/>
    <s v="1110"/>
    <s v="99080501010343"/>
    <s v="Apalachicola Ranger District"/>
    <s v="080501"/>
    <n v="147.85142234416881"/>
    <n v="1724.0405548841736"/>
  </r>
  <r>
    <n v="1509"/>
    <n v="1"/>
    <n v="2839"/>
    <s v="C959FE5FA81F266FE04400144F6A461C"/>
    <s v="080501_FL-12_LYJA_01109 (01/01/2001)"/>
    <d v="2012-09-10T12:32:34"/>
    <m/>
    <s v="87559010629"/>
    <x v="1"/>
    <x v="1"/>
    <s v="Plant"/>
    <s v="080501_FL-12_LYJA_01109"/>
    <d v="2001-01-01T00:00:00"/>
    <x v="456"/>
    <n v="30.184684499999999"/>
    <n v="-84.987839999999991"/>
    <m/>
    <s v="Y"/>
    <s v="1109"/>
    <s v="99080501010343"/>
    <s v="Apalachicola Ranger District"/>
    <s v="080501"/>
    <n v="176.74163136047542"/>
    <n v="2381.7516375019468"/>
  </r>
  <r>
    <n v="1510"/>
    <n v="1"/>
    <n v="2840"/>
    <s v="C959FE5FA81E266FE04400144F6A461C"/>
    <s v="080501_188_LYJA_01108 (01/01/2001)"/>
    <d v="2012-09-10T12:32:35"/>
    <m/>
    <s v="87559010629"/>
    <x v="1"/>
    <x v="1"/>
    <s v="Plant"/>
    <s v="080501_188_LYJA_01108"/>
    <d v="2001-01-01T00:00:00"/>
    <x v="457"/>
    <n v="30.18338"/>
    <n v="-85.081167999999991"/>
    <m/>
    <s v="Y"/>
    <s v="1108"/>
    <s v="99080501010343"/>
    <s v="Apalachicola Ranger District"/>
    <s v="080501"/>
    <n v="1046.216902044486"/>
    <n v="86976.976528078929"/>
  </r>
  <r>
    <n v="1511"/>
    <n v="1"/>
    <n v="2841"/>
    <s v="C959FE5FA81D266FE04400144F6A461C"/>
    <s v="080501_188_LYJA_01107 (01/01/2001)"/>
    <d v="2012-09-10T12:32:35"/>
    <m/>
    <s v="87559010629"/>
    <x v="1"/>
    <x v="1"/>
    <s v="Plant"/>
    <s v="080501_188_LYJA_01107"/>
    <d v="2001-01-01T00:00:00"/>
    <x v="458"/>
    <n v="30.183036999999999"/>
    <n v="-85.083978000000002"/>
    <m/>
    <s v="Y"/>
    <s v="1107"/>
    <s v="99080501010343"/>
    <s v="Apalachicola Ranger District"/>
    <s v="080501"/>
    <n v="1045.8655776174817"/>
    <n v="86920.249412699501"/>
  </r>
  <r>
    <n v="1512"/>
    <n v="1"/>
    <n v="2842"/>
    <s v="C959FE5FA81C266FE04400144F6A461C"/>
    <s v="080501_109_LYJA_01106 (01/01/2001)"/>
    <d v="2012-09-10T12:32:35"/>
    <m/>
    <s v="87559010629"/>
    <x v="1"/>
    <x v="1"/>
    <s v="Plant"/>
    <s v="080501_109_LYJA_01106"/>
    <d v="2001-01-01T00:00:00"/>
    <x v="52"/>
    <n v="30.183350999999998"/>
    <n v="-85.057491999999996"/>
    <m/>
    <s v="Y"/>
    <s v="1106"/>
    <s v="99080501010343"/>
    <s v="Apalachicola Ranger District"/>
    <s v="080501"/>
    <n v="147.54545971472166"/>
    <n v="1715.0983217625994"/>
  </r>
  <r>
    <n v="1513"/>
    <n v="1"/>
    <n v="2843"/>
    <s v="C959FE5FA81B266FE04400144F6A461C"/>
    <s v="080501_173_LYJA_01105 (01/01/2001)"/>
    <d v="2012-09-10T12:32:35"/>
    <m/>
    <s v="87559010629"/>
    <x v="1"/>
    <x v="1"/>
    <s v="Plant"/>
    <s v="080501_173_LYJA_01105"/>
    <d v="2001-01-01T00:00:00"/>
    <x v="459"/>
    <n v="30.183339999999998"/>
    <n v="-85.029290000000003"/>
    <m/>
    <s v="Y"/>
    <s v="1105"/>
    <s v="99080501010343"/>
    <s v="Apalachicola Ranger District"/>
    <s v="080501"/>
    <n v="387.7412142334083"/>
    <n v="9980.7877297893319"/>
  </r>
  <r>
    <n v="1514"/>
    <n v="1"/>
    <n v="2844"/>
    <s v="C959FE5FA81A266FE04400144F6A461C"/>
    <s v="080501_173_LYJA_01104 (01/01/2001)"/>
    <d v="2012-09-10T12:32:35"/>
    <m/>
    <s v="87559010629"/>
    <x v="1"/>
    <x v="1"/>
    <s v="Plant"/>
    <s v="080501_173_LYJA_01104"/>
    <d v="2001-01-01T00:00:00"/>
    <x v="57"/>
    <n v="30.182794999999999"/>
    <n v="-85.02941899999999"/>
    <m/>
    <s v="Y"/>
    <s v="1104"/>
    <s v="99080501010343"/>
    <s v="Apalachicola Ranger District"/>
    <s v="080501"/>
    <n v="330.59566495749334"/>
    <n v="8665.1626344815886"/>
  </r>
  <r>
    <n v="1515"/>
    <n v="1"/>
    <n v="2845"/>
    <s v="C959FE5FA819266FE04400144F6A461C"/>
    <s v="080501_173_LYJA_01103 (01/01/2001)"/>
    <d v="2012-09-10T12:32:35"/>
    <m/>
    <s v="87559010629"/>
    <x v="1"/>
    <x v="1"/>
    <s v="Plant"/>
    <s v="080501_173_LYJA_01103"/>
    <d v="2001-01-01T00:00:00"/>
    <x v="118"/>
    <n v="30.182524999999998"/>
    <n v="-85.029544000000001"/>
    <m/>
    <s v="Y"/>
    <s v="1103"/>
    <s v="99080501010343"/>
    <s v="Apalachicola Ranger District"/>
    <s v="080501"/>
    <n v="330.68657586409961"/>
    <n v="8671.6100764696257"/>
  </r>
  <r>
    <n v="1516"/>
    <n v="1"/>
    <n v="2846"/>
    <s v="C959FE5FA783266FE04400144F6A461C"/>
    <s v="080501_180_LYJA_00953 (01/01/2001)"/>
    <d v="2012-09-10T12:32:49"/>
    <m/>
    <s v="87559010629"/>
    <x v="1"/>
    <x v="1"/>
    <s v="Plant"/>
    <s v="080501_180_LYJA_00953"/>
    <d v="2001-01-01T00:00:00"/>
    <x v="63"/>
    <n v="30.142208999999998"/>
    <n v="-85.021909999999991"/>
    <m/>
    <s v="Y"/>
    <s v="953"/>
    <s v="99080501010343"/>
    <s v="Apalachicola Ranger District"/>
    <s v="080501"/>
    <n v="147.78565084041674"/>
    <n v="1721.3186600992774"/>
  </r>
  <r>
    <n v="1517"/>
    <n v="1"/>
    <n v="2847"/>
    <s v="C959FE5FA786266FE04400144F6A461C"/>
    <s v="080501_172_LYJA_00956 (01/01/2001)"/>
    <d v="2012-09-10T12:32:49"/>
    <m/>
    <s v="87559010629"/>
    <x v="1"/>
    <x v="1"/>
    <s v="Plant"/>
    <s v="080501_172_LYJA_00956"/>
    <d v="2001-01-01T00:00:00"/>
    <x v="460"/>
    <n v="30.142455999999999"/>
    <n v="-85.045334999999994"/>
    <m/>
    <s v="Y"/>
    <s v="956"/>
    <s v="99080501010343"/>
    <s v="Apalachicola Ranger District"/>
    <s v="080501"/>
    <n v="545.92228018424476"/>
    <n v="21594.223340604374"/>
  </r>
  <r>
    <n v="1518"/>
    <n v="1"/>
    <n v="2848"/>
    <s v="C959FE5FA785266FE04400144F6A461C"/>
    <s v="080501_147_LYJA_00955 (01/01/2001)"/>
    <d v="2012-09-10T12:32:49"/>
    <m/>
    <s v="87559010629"/>
    <x v="1"/>
    <x v="1"/>
    <s v="Plant"/>
    <s v="080501_147_LYJA_00955"/>
    <d v="2001-01-01T00:00:00"/>
    <x v="461"/>
    <n v="30.141477999999999"/>
    <n v="-85.093211999999994"/>
    <m/>
    <s v="Y"/>
    <s v="955"/>
    <s v="99080501010343"/>
    <s v="Apalachicola Ranger District"/>
    <s v="080501"/>
    <n v="1479.0619523410521"/>
    <n v="173906.1783563511"/>
  </r>
  <r>
    <n v="1519"/>
    <n v="1"/>
    <n v="2849"/>
    <s v="C959FE5FA784266FE04400144F6A461C"/>
    <s v="080501_FL-379_LYJA_00954 (01/01/2001)"/>
    <d v="2012-09-10T12:32:49"/>
    <m/>
    <s v="87559010629"/>
    <x v="1"/>
    <x v="1"/>
    <s v="Plant"/>
    <s v="080501_FL-379_LYJA_00954"/>
    <d v="2001-01-01T00:00:00"/>
    <x v="72"/>
    <n v="30.141956999999998"/>
    <n v="-85.069473000000002"/>
    <m/>
    <s v="Y"/>
    <s v="954"/>
    <s v="99080501010343"/>
    <s v="Apalachicola Ranger District"/>
    <s v="080501"/>
    <n v="467.62026086540288"/>
    <n v="17350.925965461553"/>
  </r>
  <r>
    <n v="1520"/>
    <n v="1"/>
    <n v="2850"/>
    <s v="C959FE5FA782266FE04400144F6A461C"/>
    <s v="080501_147_LYJA_00952 (01/01/2001)"/>
    <d v="2012-09-10T12:32:49"/>
    <m/>
    <s v="87559010629"/>
    <x v="1"/>
    <x v="1"/>
    <s v="Plant"/>
    <s v="080501_147_LYJA_00952"/>
    <d v="2001-01-01T00:00:00"/>
    <x v="123"/>
    <n v="30.140818999999997"/>
    <n v="-85.094016999999994"/>
    <m/>
    <s v="Y"/>
    <s v="952"/>
    <s v="99080501010343"/>
    <s v="Apalachicola Ranger District"/>
    <s v="080501"/>
    <n v="147.47577773946369"/>
    <n v="1710.7660458678658"/>
  </r>
  <r>
    <n v="1521"/>
    <n v="1"/>
    <n v="2851"/>
    <s v="C959FE5FA458266FE04400144F6A461C"/>
    <s v="080506_324_ALJU_00140 (01/01/2001)"/>
    <d v="2012-09-10T12:33:10"/>
    <m/>
    <s v="87559010629"/>
    <x v="3"/>
    <x v="3"/>
    <s v="Plant"/>
    <s v="080506_324_ALJU_00140"/>
    <d v="2001-01-01T00:00:00"/>
    <x v="53"/>
    <n v="30.378194999999998"/>
    <n v="-84.379239999999996"/>
    <m/>
    <s v="Y"/>
    <s v="140"/>
    <s v="99080506010343"/>
    <s v="Wakulla Ranger District"/>
    <s v="080506"/>
    <n v="147.83128894798725"/>
    <n v="1722.7922726394929"/>
  </r>
  <r>
    <n v="1522"/>
    <n v="1"/>
    <n v="2852"/>
    <s v="C959FE5FA45B266FE04400144F6A461C"/>
    <s v="080506_FL-267_ALJU_00143 (01/01/2001)"/>
    <d v="2012-09-10T12:33:10"/>
    <m/>
    <s v="87559010629"/>
    <x v="3"/>
    <x v="3"/>
    <s v="Plant"/>
    <s v="080506_FL-267_ALJU_00143"/>
    <d v="2001-01-01T00:00:00"/>
    <x v="288"/>
    <n v="30.388631"/>
    <n v="-84.583300999999992"/>
    <m/>
    <s v="Y"/>
    <s v="143"/>
    <s v="99080506010343"/>
    <s v="Wakulla Ranger District"/>
    <s v="080506"/>
    <n v="661.08794685758551"/>
    <n v="34697.523160677832"/>
  </r>
  <r>
    <n v="1523"/>
    <n v="1"/>
    <n v="2853"/>
    <s v="C959FE5FA45A266FE04400144F6A461C"/>
    <s v="080506_358_ALJU_00142 (01/01/2001)"/>
    <d v="2012-09-10T12:33:10"/>
    <m/>
    <s v="87559010629"/>
    <x v="3"/>
    <x v="3"/>
    <s v="Plant"/>
    <s v="080506_358_ALJU_00142"/>
    <d v="2001-01-01T00:00:00"/>
    <x v="55"/>
    <n v="30.387222999999999"/>
    <n v="-84.409953999999999"/>
    <m/>
    <s v="Y"/>
    <s v="142"/>
    <s v="99080506010343"/>
    <s v="Wakulla Ranger District"/>
    <s v="080506"/>
    <n v="330.91283695778316"/>
    <n v="8684.3021475595451"/>
  </r>
  <r>
    <n v="1524"/>
    <n v="1"/>
    <n v="2854"/>
    <s v="C959FE5FA459266FE04400144F6A461C"/>
    <s v="080506_324_ALJU_00141 (01/01/2001)"/>
    <d v="2012-09-10T12:33:10"/>
    <m/>
    <s v="87559010629"/>
    <x v="3"/>
    <x v="3"/>
    <s v="Plant"/>
    <s v="080506_324_ALJU_00141"/>
    <d v="2001-01-01T00:00:00"/>
    <x v="462"/>
    <n v="30.378124999999997"/>
    <n v="-84.377271999999991"/>
    <m/>
    <s v="Y"/>
    <s v="141"/>
    <s v="99080506010343"/>
    <s v="Wakulla Ranger District"/>
    <s v="080506"/>
    <n v="739.06980283568259"/>
    <n v="43383.465908017424"/>
  </r>
  <r>
    <n v="1525"/>
    <n v="1"/>
    <n v="2855"/>
    <s v="C959FE5FA457266FE04400144F6A461C"/>
    <s v="080506_358_ALJU_00139 (01/01/2001)"/>
    <d v="2012-09-10T12:33:10"/>
    <m/>
    <s v="87559010629"/>
    <x v="3"/>
    <x v="3"/>
    <s v="Plant"/>
    <s v="080506_358_ALJU_00139"/>
    <d v="2001-01-01T00:00:00"/>
    <x v="63"/>
    <n v="30.378028999999998"/>
    <n v="-84.409548999999998"/>
    <m/>
    <s v="Y"/>
    <s v="139"/>
    <s v="99080506010343"/>
    <s v="Wakulla Ranger District"/>
    <s v="080506"/>
    <n v="147.60180009138227"/>
    <n v="1718.4393937497678"/>
  </r>
  <r>
    <n v="1526"/>
    <n v="1"/>
    <n v="2856"/>
    <s v="C959FE5FA456266FE04400144F6A461C"/>
    <s v="080506_358_ALJU_00138 (01/01/2001)"/>
    <d v="2012-09-10T12:33:11"/>
    <m/>
    <s v="87559010629"/>
    <x v="3"/>
    <x v="3"/>
    <s v="Plant"/>
    <s v="080506_358_ALJU_00138"/>
    <d v="2001-01-01T00:00:00"/>
    <x v="57"/>
    <n v="30.377039"/>
    <n v="-84.409137000000001"/>
    <m/>
    <s v="Y"/>
    <s v="138"/>
    <s v="99080506010343"/>
    <s v="Wakulla Ranger District"/>
    <s v="080506"/>
    <n v="330.56692724850382"/>
    <n v="8663.1575177614159"/>
  </r>
  <r>
    <n v="1527"/>
    <n v="1"/>
    <n v="2857"/>
    <s v="C959FE5FA455266FE04400144F6A461C"/>
    <s v="080506_324_ALJU_00137 (01/01/2001)"/>
    <d v="2012-09-10T12:33:11"/>
    <m/>
    <s v="87559010629"/>
    <x v="3"/>
    <x v="3"/>
    <s v="Plant"/>
    <s v="080506_324_ALJU_00137"/>
    <d v="2001-01-01T00:00:00"/>
    <x v="242"/>
    <n v="30.376332999999999"/>
    <n v="-84.399041999999994"/>
    <m/>
    <s v="Y"/>
    <s v="137"/>
    <s v="99080506010343"/>
    <s v="Wakulla Ranger District"/>
    <s v="080506"/>
    <n v="739.38679267377233"/>
    <n v="43409.93305514651"/>
  </r>
  <r>
    <n v="1528"/>
    <n v="1"/>
    <n v="2858"/>
    <s v="C959FE5FA454266FE04400144F6A461C"/>
    <s v="080506_324_ALJU_00136 (01/01/2001)"/>
    <d v="2012-09-10T12:33:11"/>
    <m/>
    <s v="87559010629"/>
    <x v="3"/>
    <x v="3"/>
    <s v="Plant"/>
    <s v="080506_324_ALJU_00136"/>
    <d v="2001-01-01T00:00:00"/>
    <x v="54"/>
    <n v="30.376511499999999"/>
    <n v="-84.367243999999999"/>
    <m/>
    <s v="Y"/>
    <s v="136"/>
    <s v="99080506010343"/>
    <s v="Wakulla Ranger District"/>
    <s v="080506"/>
    <n v="148.01029616449694"/>
    <n v="1729.9334630591723"/>
  </r>
  <r>
    <n v="1529"/>
    <n v="1"/>
    <n v="2859"/>
    <s v="C959FE5FA453266FE04400144F6A461C"/>
    <s v="080506_324_ALJU_00135 (01/01/2001)"/>
    <d v="2012-09-10T12:33:11"/>
    <m/>
    <s v="87559010629"/>
    <x v="3"/>
    <x v="3"/>
    <s v="Plant"/>
    <s v="080506_324_ALJU_00135"/>
    <d v="2001-01-01T00:00:00"/>
    <x v="241"/>
    <n v="30.375632999999997"/>
    <n v="-84.36515"/>
    <m/>
    <s v="Y"/>
    <s v="135"/>
    <s v="99080506010343"/>
    <s v="Wakulla Ranger District"/>
    <s v="080506"/>
    <n v="1479.1678671346692"/>
    <n v="173932.19149556619"/>
  </r>
  <r>
    <n v="1530"/>
    <n v="1"/>
    <n v="2860"/>
    <s v="C959FE5FA452266FE04400144F6A461C"/>
    <s v="080506_324_ALJU_00134 (01/01/2001)"/>
    <d v="2012-09-10T12:33:11"/>
    <m/>
    <s v="87559010629"/>
    <x v="3"/>
    <x v="3"/>
    <s v="Plant"/>
    <s v="080506_324_ALJU_00134"/>
    <d v="2001-01-01T00:00:00"/>
    <x v="53"/>
    <n v="30.376203999999998"/>
    <n v="-84.393615999999994"/>
    <m/>
    <s v="Y"/>
    <s v="134"/>
    <s v="99080506010343"/>
    <s v="Wakulla Ranger District"/>
    <s v="080506"/>
    <n v="147.80076312573863"/>
    <n v="1724.8936656073604"/>
  </r>
  <r>
    <n v="1531"/>
    <n v="1"/>
    <n v="2861"/>
    <s v="C959FE5FA451266FE04400144F6A461C"/>
    <s v="080506_194_ALJU_00133 (01/01/2001)"/>
    <d v="2012-09-10T12:33:11"/>
    <m/>
    <s v="87559010629"/>
    <x v="3"/>
    <x v="3"/>
    <s v="Plant"/>
    <s v="080506_194_ALJU_00133"/>
    <d v="2001-01-01T00:00:00"/>
    <x v="57"/>
    <n v="30.375920999999998"/>
    <n v="-84.683031"/>
    <m/>
    <s v="Y"/>
    <s v="133"/>
    <s v="99080506010343"/>
    <s v="Wakulla Ranger District"/>
    <s v="080506"/>
    <n v="330.52702191732919"/>
    <n v="8664.1775744387396"/>
  </r>
  <r>
    <n v="1532"/>
    <n v="1"/>
    <n v="2862"/>
    <s v="C959FE5FA450266FE04400144F6A461C"/>
    <s v="080506_324_ALJU_00132 (01/01/2001)"/>
    <d v="2012-09-10T12:33:11"/>
    <m/>
    <s v="87559010629"/>
    <x v="3"/>
    <x v="3"/>
    <s v="Plant"/>
    <s v="080506_324_ALJU_00132"/>
    <d v="2001-01-01T00:00:00"/>
    <x v="463"/>
    <n v="30.375715999999997"/>
    <n v="-84.399084000000002"/>
    <m/>
    <s v="Y"/>
    <s v="132"/>
    <s v="99080506010343"/>
    <s v="Wakulla Ranger District"/>
    <s v="080506"/>
    <n v="1041.2986325430811"/>
    <n v="70521.636896562864"/>
  </r>
  <r>
    <n v="1533"/>
    <n v="1"/>
    <n v="2863"/>
    <s v="C959FE5FA44F266FE04400144F6A461C"/>
    <s v="080506_358_ALJU_00131 (01/01/2001)"/>
    <d v="2012-09-10T12:33:11"/>
    <m/>
    <s v="87559010629"/>
    <x v="3"/>
    <x v="3"/>
    <s v="Plant"/>
    <s v="080506_358_ALJU_00131"/>
    <d v="2001-01-01T00:00:00"/>
    <x v="53"/>
    <n v="30.37595"/>
    <n v="-84.408530999999996"/>
    <m/>
    <s v="Y"/>
    <s v="131"/>
    <s v="99080506010343"/>
    <s v="Wakulla Ranger District"/>
    <s v="080506"/>
    <n v="147.876699914298"/>
    <n v="1726.502551594552"/>
  </r>
  <r>
    <n v="1534"/>
    <n v="1"/>
    <n v="2864"/>
    <s v="C959FE5FA44E266FE04400144F6A461C"/>
    <s v="080506_324_ALJU_00130 (01/01/2001)"/>
    <d v="2012-09-10T12:33:11"/>
    <m/>
    <s v="87559010629"/>
    <x v="3"/>
    <x v="3"/>
    <s v="Plant"/>
    <s v="080506_324_ALJU_00130"/>
    <d v="2001-01-01T00:00:00"/>
    <x v="274"/>
    <n v="30.375329999999998"/>
    <n v="-84.39588599999999"/>
    <m/>
    <s v="Y"/>
    <s v="130"/>
    <s v="99080506010343"/>
    <s v="Wakulla Ranger District"/>
    <s v="080506"/>
    <n v="1045.9555838174786"/>
    <n v="86926.210357917545"/>
  </r>
  <r>
    <n v="1535"/>
    <n v="1"/>
    <n v="2865"/>
    <s v="C959FE5FA44D266FE04400144F6A461C"/>
    <s v="080506_324_ALJU_00129 (01/01/2001)"/>
    <d v="2012-09-10T12:33:11"/>
    <m/>
    <s v="87559010629"/>
    <x v="3"/>
    <x v="3"/>
    <s v="Plant"/>
    <s v="080506_324_ALJU_00129"/>
    <d v="2001-01-01T00:00:00"/>
    <x v="123"/>
    <n v="30.375696999999999"/>
    <n v="-84.398259999999993"/>
    <m/>
    <s v="Y"/>
    <s v="129"/>
    <s v="99080506010343"/>
    <s v="Wakulla Ranger District"/>
    <s v="080506"/>
    <n v="147.38405447460232"/>
    <n v="1711.825766594334"/>
  </r>
  <r>
    <n v="1536"/>
    <n v="1"/>
    <n v="2866"/>
    <s v="C959FE5FA44C266FE04400144F6A461C"/>
    <s v="080506_324_ALJU_00128 (01/01/2001)"/>
    <d v="2012-09-10T12:33:11"/>
    <m/>
    <s v="87559010629"/>
    <x v="3"/>
    <x v="3"/>
    <s v="Plant"/>
    <s v="080506_324_ALJU_00128"/>
    <d v="2001-01-01T00:00:00"/>
    <x v="54"/>
    <n v="30.375430999999999"/>
    <n v="-84.361319999999992"/>
    <m/>
    <s v="Y"/>
    <s v="128"/>
    <s v="99080506010343"/>
    <s v="Wakulla Ranger District"/>
    <s v="080506"/>
    <n v="148.14629939263077"/>
    <n v="1731.3247129296492"/>
  </r>
  <r>
    <n v="1537"/>
    <n v="1"/>
    <n v="2867"/>
    <s v="C959FE5FA44B266FE04400144F6A461C"/>
    <s v="080506_324_ALJU_00127 (01/01/2001)"/>
    <d v="2012-09-10T12:33:11"/>
    <m/>
    <s v="87559010629"/>
    <x v="3"/>
    <x v="3"/>
    <s v="Plant"/>
    <s v="080506_324_ALJU_00127"/>
    <d v="2001-01-01T00:00:00"/>
    <x v="63"/>
    <n v="30.375415"/>
    <n v="-84.396610999999993"/>
    <m/>
    <s v="Y"/>
    <s v="127"/>
    <s v="99080506010343"/>
    <s v="Wakulla Ranger District"/>
    <s v="080506"/>
    <n v="147.87096956276778"/>
    <n v="1722.1574784547643"/>
  </r>
  <r>
    <n v="1538"/>
    <n v="1"/>
    <n v="2868"/>
    <s v="C959FE5FA44A266FE04400144F6A461C"/>
    <s v="080506_324_ALJU_00126 (01/01/2001)"/>
    <d v="2012-09-10T12:33:11"/>
    <m/>
    <s v="87559010629"/>
    <x v="3"/>
    <x v="3"/>
    <s v="Plant"/>
    <s v="080506_324_ALJU_00126"/>
    <d v="2001-01-01T00:00:00"/>
    <x v="406"/>
    <n v="30.3748"/>
    <n v="-84.359453999999999"/>
    <m/>
    <s v="Y"/>
    <s v="126"/>
    <s v="99080506010343"/>
    <s v="Wakulla Ranger District"/>
    <s v="080506"/>
    <n v="739.26409579174447"/>
    <n v="43402.557863448928"/>
  </r>
  <r>
    <n v="1539"/>
    <n v="1"/>
    <n v="2869"/>
    <s v="C959FE5FA449266FE04400144F6A461C"/>
    <s v="080506_324_ALJU_00125 (01/01/2001)"/>
    <d v="2012-09-10T12:33:11"/>
    <m/>
    <s v="87559010629"/>
    <x v="3"/>
    <x v="3"/>
    <s v="Plant"/>
    <s v="080506_324_ALJU_00125"/>
    <d v="2001-01-01T00:00:00"/>
    <x v="216"/>
    <n v="30.374938999999998"/>
    <n v="-84.361126999999996"/>
    <m/>
    <s v="Y"/>
    <s v="125"/>
    <s v="99080506010343"/>
    <s v="Wakulla Ranger District"/>
    <s v="080506"/>
    <n v="147.25072160745842"/>
    <n v="1709.3151973669876"/>
  </r>
  <r>
    <n v="1540"/>
    <n v="1"/>
    <n v="2870"/>
    <s v="C959FE5FA722266FE04400144F6A461C"/>
    <s v="080501_FH-13APA_LYJA_00856 (01/01/2001)"/>
    <d v="2012-09-10T12:30:43"/>
    <m/>
    <s v="87559010629"/>
    <x v="1"/>
    <x v="1"/>
    <s v="Plant"/>
    <s v="080501_FH-13Apa_LYJA_00856"/>
    <d v="2001-01-01T00:00:00"/>
    <x v="53"/>
    <n v="30.124617999999998"/>
    <n v="-84.892268999999999"/>
    <m/>
    <s v="Y"/>
    <s v="856"/>
    <s v="99080501010343"/>
    <s v="Apalachicola Ranger District"/>
    <s v="080501"/>
    <n v="147.77728335699817"/>
    <n v="1723.9188055485649"/>
  </r>
  <r>
    <n v="1541"/>
    <n v="1"/>
    <n v="2871"/>
    <s v="C959FE5FA725266FE04400144F6A461C"/>
    <s v="080501_FH-13APA_LYJA_00859 (01/01/2001)"/>
    <d v="2012-09-10T12:30:43"/>
    <m/>
    <s v="87559010629"/>
    <x v="1"/>
    <x v="1"/>
    <s v="Plant"/>
    <s v="080501_FH-13Apa_LYJA_00859"/>
    <d v="2001-01-01T00:00:00"/>
    <x v="63"/>
    <n v="30.124756999999999"/>
    <n v="-84.877459999999999"/>
    <m/>
    <s v="Y"/>
    <s v="859"/>
    <s v="99080501010343"/>
    <s v="Apalachicola Ranger District"/>
    <s v="080501"/>
    <n v="147.73591522008292"/>
    <n v="1719.5484341576096"/>
  </r>
  <r>
    <n v="1542"/>
    <n v="1"/>
    <n v="2872"/>
    <s v="C959FE5FA724266FE04400144F6A461C"/>
    <s v="080501_FH-13APA_LYJA_00858 (01/01/2001)"/>
    <d v="2012-09-10T12:30:43"/>
    <m/>
    <s v="87559010629"/>
    <x v="1"/>
    <x v="1"/>
    <s v="Plant"/>
    <s v="080501_FH-13Apa_LYJA_00858"/>
    <d v="2001-01-01T00:00:00"/>
    <x v="464"/>
    <n v="30.124743500000001"/>
    <n v="-84.869429999999994"/>
    <m/>
    <s v="Y"/>
    <s v="858"/>
    <s v="99080501010343"/>
    <s v="Apalachicola Ranger District"/>
    <s v="080501"/>
    <n v="182.91776825007224"/>
    <n v="2519.7638326214146"/>
  </r>
  <r>
    <n v="1543"/>
    <n v="1"/>
    <n v="2873"/>
    <s v="C959FE5FA723266FE04400144F6A461C"/>
    <s v="080501_FH-13APA_LYJA_00857 (01/01/2001)"/>
    <d v="2012-09-10T12:30:43"/>
    <m/>
    <s v="87559010629"/>
    <x v="1"/>
    <x v="1"/>
    <s v="Plant"/>
    <s v="080501_FH-13Apa_LYJA_00857"/>
    <d v="2001-01-01T00:00:00"/>
    <x v="465"/>
    <n v="30.124545999999999"/>
    <n v="-84.869056999999998"/>
    <m/>
    <s v="Y"/>
    <s v="857"/>
    <s v="99080501010343"/>
    <s v="Apalachicola Ranger District"/>
    <s v="080501"/>
    <n v="556.48341288784559"/>
    <n v="21570.482788568384"/>
  </r>
  <r>
    <n v="1544"/>
    <n v="1"/>
    <n v="2874"/>
    <s v="C959FE5FA721266FE04400144F6A461C"/>
    <s v="080501_FH-13APA_LYJA_00855 (01/01/2001)"/>
    <d v="2012-09-10T12:30:43"/>
    <m/>
    <s v="87559010629"/>
    <x v="1"/>
    <x v="1"/>
    <s v="Plant"/>
    <s v="080501_FH-13Apa_LYJA_00855"/>
    <d v="2001-01-01T00:00:00"/>
    <x v="216"/>
    <n v="30.124623"/>
    <n v="-84.869554999999991"/>
    <m/>
    <s v="Y"/>
    <s v="855"/>
    <s v="99080501010343"/>
    <s v="Apalachicola Ranger District"/>
    <s v="080501"/>
    <n v="147.24331908221953"/>
    <n v="1707.5875018411425"/>
  </r>
  <r>
    <n v="1545"/>
    <n v="1"/>
    <n v="2875"/>
    <s v="C959FE5FA720266FE04400144F6A461C"/>
    <s v="080501_FH-13APA_LYJA_00854 (01/01/2001)"/>
    <d v="2012-09-10T12:30:43"/>
    <m/>
    <s v="87559010629"/>
    <x v="1"/>
    <x v="1"/>
    <s v="Plant"/>
    <s v="080501_FH-13Apa_LYJA_00854"/>
    <d v="2001-01-01T00:00:00"/>
    <x v="63"/>
    <n v="30.124589499999999"/>
    <n v="-84.868391000000003"/>
    <m/>
    <s v="Y"/>
    <s v="854"/>
    <s v="99080501010343"/>
    <s v="Apalachicola Ranger District"/>
    <s v="080501"/>
    <n v="147.71728841403853"/>
    <n v="1719.7769560501683"/>
  </r>
  <r>
    <n v="1546"/>
    <n v="1"/>
    <n v="2876"/>
    <s v="C959FE5FA71F266FE04400144F6A461C"/>
    <s v="080501_FH-13APA_LYJA_00853 (01/01/2001)"/>
    <d v="2012-09-10T12:30:43"/>
    <m/>
    <s v="87559010629"/>
    <x v="1"/>
    <x v="1"/>
    <s v="Plant"/>
    <s v="080501_FH-13Apa_LYJA_00853"/>
    <d v="2001-01-01T00:00:00"/>
    <x v="466"/>
    <n v="30.124558"/>
    <n v="-84.868206000000001"/>
    <m/>
    <s v="Y"/>
    <s v="853"/>
    <s v="99080501010343"/>
    <s v="Apalachicola Ranger District"/>
    <s v="080501"/>
    <n v="174.94435233579929"/>
    <n v="2351.4442708652432"/>
  </r>
  <r>
    <n v="1547"/>
    <n v="1"/>
    <n v="2877"/>
    <s v="C959FE5FA71E266FE04400144F6A461C"/>
    <s v="080501_FH-13APA_LYJA_00852 (01/01/2001)"/>
    <d v="2012-09-10T12:30:43"/>
    <m/>
    <s v="87559010629"/>
    <x v="1"/>
    <x v="1"/>
    <s v="Plant"/>
    <s v="080501_FH-13Apa_LYJA_00852"/>
    <d v="2001-01-01T00:00:00"/>
    <x v="52"/>
    <n v="30.124399"/>
    <n v="-84.892353"/>
    <m/>
    <s v="Y"/>
    <s v="852"/>
    <s v="99080501010343"/>
    <s v="Apalachicola Ranger District"/>
    <s v="080501"/>
    <n v="147.65981799976041"/>
    <n v="1717.2523180281396"/>
  </r>
  <r>
    <n v="1548"/>
    <n v="1"/>
    <n v="2878"/>
    <s v="C959FE5FA71D266FE04400144F6A461C"/>
    <s v="080501_FH-13APA_LYJA_00851 (01/01/2001)"/>
    <d v="2012-09-25T20:59:22"/>
    <d v="2012-09-25T20:59:22"/>
    <s v="87559010629"/>
    <x v="1"/>
    <x v="1"/>
    <s v="Plant"/>
    <s v="080501_FH-13Apa_LYJA_00851"/>
    <d v="2001-01-01T00:00:00"/>
    <x v="467"/>
    <n v="30.124109999999998"/>
    <n v="-84.864496000000003"/>
    <m/>
    <s v="Y"/>
    <s v="851"/>
    <s v="99080501010343"/>
    <s v="Apalachicola Ranger District"/>
    <s v="080501"/>
    <n v="1842.6550232252678"/>
    <n v="156845.72172454244"/>
  </r>
  <r>
    <n v="1549"/>
    <n v="1"/>
    <n v="2879"/>
    <s v="C959FE5FA673266FE04400144F6A461C"/>
    <s v="080501_115_LYJA_00681 (01/01/2001)"/>
    <d v="2012-09-10T12:31:12"/>
    <m/>
    <s v="87559010629"/>
    <x v="1"/>
    <x v="1"/>
    <s v="Plant"/>
    <s v="080501_115_LYJA_00681"/>
    <d v="2001-01-01T00:00:00"/>
    <x v="331"/>
    <n v="30.080962"/>
    <n v="-85.093849999999989"/>
    <m/>
    <s v="Y"/>
    <s v="681"/>
    <s v="99080501010343"/>
    <s v="Apalachicola Ranger District"/>
    <s v="080501"/>
    <n v="1479.2090557846091"/>
    <n v="173939.62887481423"/>
  </r>
  <r>
    <n v="1550"/>
    <n v="1"/>
    <n v="2880"/>
    <s v="C959FE5FA676266FE04400144F6A461C"/>
    <s v="080501_FL-65_LYJA_00684 (01/01/2001)"/>
    <d v="2012-09-10T12:31:12"/>
    <m/>
    <s v="87559010629"/>
    <x v="1"/>
    <x v="1"/>
    <s v="Plant"/>
    <s v="080501_FL-65_LYJA_00684"/>
    <d v="2001-01-01T00:00:00"/>
    <x v="63"/>
    <n v="30.082432999999998"/>
    <n v="-84.983178999999993"/>
    <m/>
    <s v="Y"/>
    <s v="684"/>
    <s v="99080501010343"/>
    <s v="Apalachicola Ranger District"/>
    <s v="080501"/>
    <n v="147.76154228416422"/>
    <n v="1722.1093966734122"/>
  </r>
  <r>
    <n v="1551"/>
    <n v="1"/>
    <n v="2881"/>
    <s v="C959FE5FA675266FE04400144F6A461C"/>
    <s v="080501_115_LYJA_00683 (01/01/2001)"/>
    <d v="2012-09-10T12:31:12"/>
    <m/>
    <s v="87559010629"/>
    <x v="1"/>
    <x v="1"/>
    <s v="Plant"/>
    <s v="080501_115_LYJA_00683"/>
    <d v="2001-01-01T00:00:00"/>
    <x v="468"/>
    <n v="30.081522"/>
    <n v="-85.096500999999989"/>
    <m/>
    <s v="Y"/>
    <s v="683"/>
    <s v="99080501010343"/>
    <s v="Apalachicola Ranger District"/>
    <s v="080501"/>
    <n v="1045.9080471976458"/>
    <n v="86930.08280430919"/>
  </r>
  <r>
    <n v="1552"/>
    <n v="1"/>
    <n v="2882"/>
    <s v="C959FE5FA674266FE04400144F6A461C"/>
    <s v="080501_114_LYJA_00682 (01/01/2001)"/>
    <d v="2012-09-10T12:31:12"/>
    <m/>
    <s v="87559010629"/>
    <x v="1"/>
    <x v="1"/>
    <s v="Plant"/>
    <s v="080501_114_LYJA_00682"/>
    <d v="2001-01-01T00:00:00"/>
    <x v="118"/>
    <n v="30.082497"/>
    <n v="-84.920631"/>
    <m/>
    <s v="Y"/>
    <s v="682"/>
    <s v="99080501010343"/>
    <s v="Apalachicola Ranger District"/>
    <s v="080501"/>
    <n v="330.65834231372042"/>
    <n v="8670.8137810709122"/>
  </r>
  <r>
    <n v="1553"/>
    <n v="1"/>
    <n v="2883"/>
    <s v="C959FE5FA672266FE04400144F6A461C"/>
    <s v="080501_123_LYJA_00680 (01/01/2001)"/>
    <d v="2012-09-10T12:31:12"/>
    <m/>
    <s v="87559010629"/>
    <x v="1"/>
    <x v="1"/>
    <s v="Plant"/>
    <s v="080501_123_LYJA_00680"/>
    <d v="2001-01-01T00:00:00"/>
    <x v="123"/>
    <n v="30.081540999999998"/>
    <n v="-85.059641999999997"/>
    <m/>
    <s v="Y"/>
    <s v="680"/>
    <s v="99080501010343"/>
    <s v="Apalachicola Ranger District"/>
    <s v="080501"/>
    <n v="147.39854198486839"/>
    <n v="1711.3200704120561"/>
  </r>
  <r>
    <n v="1554"/>
    <n v="1"/>
    <n v="2884"/>
    <s v="C959FE5FA671266FE04400144F6A461C"/>
    <s v="080501_123_LYJA_00679 (01/01/2001)"/>
    <d v="2012-09-10T12:31:12"/>
    <m/>
    <s v="87559010629"/>
    <x v="1"/>
    <x v="1"/>
    <s v="Plant"/>
    <s v="080501_123_LYJA_00679"/>
    <d v="2001-01-01T00:00:00"/>
    <x v="55"/>
    <n v="30.081406999999999"/>
    <n v="-85.018368999999993"/>
    <m/>
    <s v="Y"/>
    <s v="679"/>
    <s v="99080501010343"/>
    <s v="Apalachicola Ranger District"/>
    <s v="080501"/>
    <n v="330.93023088805751"/>
    <n v="8684.9447316025417"/>
  </r>
  <r>
    <n v="1555"/>
    <n v="1"/>
    <n v="2885"/>
    <s v="C959FE5FA670266FE04400144F6A461C"/>
    <s v="080501_115_LYJA_00678 (01/01/2001)"/>
    <d v="2012-09-10T12:31:12"/>
    <m/>
    <s v="87559010629"/>
    <x v="1"/>
    <x v="1"/>
    <s v="Plant"/>
    <s v="080501_115_LYJA_00678"/>
    <d v="2001-01-01T00:00:00"/>
    <x v="469"/>
    <n v="30.079774999999998"/>
    <n v="-85.094495999999992"/>
    <m/>
    <s v="Y"/>
    <s v="678"/>
    <s v="99080501010343"/>
    <s v="Apalachicola Ranger District"/>
    <s v="080501"/>
    <n v="1479.2993499261561"/>
    <n v="173958.26397928462"/>
  </r>
  <r>
    <n v="1556"/>
    <n v="1"/>
    <n v="2886"/>
    <s v="C959FE5FA66F266FE04400144F6A461C"/>
    <s v="080501_115_LYJA_00677 (01/01/2001)"/>
    <d v="2012-09-10T12:31:12"/>
    <m/>
    <s v="87559010629"/>
    <x v="1"/>
    <x v="1"/>
    <s v="Plant"/>
    <s v="080501_115_LYJA_00677"/>
    <d v="2001-01-01T00:00:00"/>
    <x v="296"/>
    <n v="30.079644999999999"/>
    <n v="-85.114735999999994"/>
    <m/>
    <s v="Y"/>
    <s v="677"/>
    <s v="99080501010343"/>
    <s v="Apalachicola Ranger District"/>
    <s v="080501"/>
    <n v="1045.680449793083"/>
    <n v="86883.647481770357"/>
  </r>
  <r>
    <n v="1557"/>
    <n v="1"/>
    <n v="2887"/>
    <s v="C959FE5FA66E266FE04400144F6A461C"/>
    <s v="080501_123_LYJA_00676 (01/01/2001)"/>
    <d v="2012-09-10T12:31:13"/>
    <m/>
    <s v="87559010629"/>
    <x v="1"/>
    <x v="1"/>
    <s v="Plant"/>
    <s v="080501_123_LYJA_00676"/>
    <d v="2001-01-01T00:00:00"/>
    <x v="53"/>
    <n v="30.080082999999998"/>
    <n v="-85.060645999999991"/>
    <m/>
    <s v="Y"/>
    <s v="676"/>
    <s v="99080501010343"/>
    <s v="Apalachicola Ranger District"/>
    <s v="080501"/>
    <n v="147.93931499327232"/>
    <n v="1726.2941628101305"/>
  </r>
  <r>
    <n v="1558"/>
    <n v="1"/>
    <n v="2888"/>
    <s v="C959FE5FA66D266FE04400144F6A461C"/>
    <s v="080501_115_LYJA_00675 (01/01/2001)"/>
    <d v="2012-09-10T12:31:13"/>
    <m/>
    <s v="87559010629"/>
    <x v="1"/>
    <x v="1"/>
    <s v="Plant"/>
    <s v="080501_115_LYJA_00675"/>
    <d v="2001-01-01T00:00:00"/>
    <x v="470"/>
    <n v="30.078461999999998"/>
    <n v="-85.111721000000003"/>
    <m/>
    <s v="Y"/>
    <s v="675"/>
    <s v="99080501010343"/>
    <s v="Apalachicola Ranger District"/>
    <s v="080501"/>
    <n v="1937.0211306508584"/>
    <n v="241334.9706687892"/>
  </r>
  <r>
    <n v="1559"/>
    <n v="1"/>
    <n v="2889"/>
    <s v="C959FE5FA66C266FE04400144F6A461C"/>
    <s v="080501_114_LYJA_00674 (01/01/2001)"/>
    <d v="2012-09-10T12:31:13"/>
    <m/>
    <s v="87559010629"/>
    <x v="1"/>
    <x v="1"/>
    <s v="Plant"/>
    <s v="080501_114_LYJA_00674"/>
    <d v="2001-01-01T00:00:00"/>
    <x v="71"/>
    <n v="30.079298999999999"/>
    <n v="-84.916956999999996"/>
    <m/>
    <s v="Y"/>
    <s v="674"/>
    <s v="99080501010343"/>
    <s v="Apalachicola Ranger District"/>
    <s v="080501"/>
    <n v="330.33861574827824"/>
    <n v="8655.2212395354472"/>
  </r>
  <r>
    <n v="1560"/>
    <n v="1"/>
    <n v="2890"/>
    <s v="C959FE5FA66B266FE04400144F6A461C"/>
    <s v="080501_115_LYJA_00673 (01/01/2001)"/>
    <d v="2012-09-10T12:31:13"/>
    <m/>
    <s v="87559010629"/>
    <x v="1"/>
    <x v="1"/>
    <s v="Plant"/>
    <s v="080501_115_LYJA_00673"/>
    <d v="2001-01-01T00:00:00"/>
    <x v="132"/>
    <n v="30.077842"/>
    <n v="-85.095497999999992"/>
    <m/>
    <s v="Y"/>
    <s v="673"/>
    <s v="99080501010343"/>
    <s v="Apalachicola Ranger District"/>
    <s v="080501"/>
    <n v="1045.760004449982"/>
    <n v="86897.185631880275"/>
  </r>
  <r>
    <n v="1561"/>
    <n v="1"/>
    <n v="2891"/>
    <s v="C959FE5FA66A266FE04400144F6A461C"/>
    <s v="080501_182_LYJA_00672 (01/01/2001)"/>
    <d v="2012-09-10T12:31:13"/>
    <m/>
    <s v="87559010629"/>
    <x v="1"/>
    <x v="1"/>
    <s v="Plant"/>
    <s v="080501_182_LYJA_00672"/>
    <d v="2001-01-01T00:00:00"/>
    <x v="116"/>
    <n v="30.078992"/>
    <n v="-84.852702999999991"/>
    <m/>
    <s v="Y"/>
    <s v="672"/>
    <s v="99080501010343"/>
    <s v="Apalachicola Ranger District"/>
    <s v="080501"/>
    <n v="330.22459040103729"/>
    <n v="8651.796475732046"/>
  </r>
  <r>
    <n v="1562"/>
    <n v="1"/>
    <n v="2892"/>
    <s v="C959FE5FA669266FE04400144F6A461C"/>
    <s v="080501_182_LYJA_00671 (01/01/2001)"/>
    <d v="2012-09-10T12:31:14"/>
    <m/>
    <s v="87559010629"/>
    <x v="1"/>
    <x v="1"/>
    <s v="Plant"/>
    <s v="080501_182_LYJA_00671"/>
    <d v="2001-01-01T00:00:00"/>
    <x v="59"/>
    <n v="30.078744999999998"/>
    <n v="-84.907540999999995"/>
    <m/>
    <s v="Y"/>
    <s v="671"/>
    <s v="99080501010343"/>
    <s v="Apalachicola Ranger District"/>
    <s v="080501"/>
    <n v="330.61485867127823"/>
    <n v="8668.3817842032313"/>
  </r>
  <r>
    <n v="1563"/>
    <n v="1"/>
    <n v="2893"/>
    <s v="C959FE5FA668266FE04400144F6A461C"/>
    <s v="080501_115_LYJA_00670 (01/01/2001)"/>
    <d v="2012-09-10T12:31:14"/>
    <m/>
    <s v="87559010629"/>
    <x v="1"/>
    <x v="1"/>
    <s v="Plant"/>
    <s v="080501_115_LYJA_00670"/>
    <d v="2001-01-01T00:00:00"/>
    <x v="52"/>
    <n v="30.077831999999997"/>
    <n v="-85.076757999999998"/>
    <m/>
    <s v="Y"/>
    <s v="670"/>
    <s v="99080501010343"/>
    <s v="Apalachicola Ranger District"/>
    <s v="080501"/>
    <n v="147.40463568423428"/>
    <n v="1714.1363544300373"/>
  </r>
  <r>
    <n v="1564"/>
    <n v="1"/>
    <n v="2894"/>
    <s v="C959FE5FA667266FE04400144F6A461C"/>
    <s v="080501_182_LYJA_00669 (01/01/2001)"/>
    <d v="2012-09-10T12:31:14"/>
    <m/>
    <s v="87559010629"/>
    <x v="1"/>
    <x v="1"/>
    <s v="Plant"/>
    <s v="080501_182_LYJA_00669"/>
    <d v="2001-01-01T00:00:00"/>
    <x v="54"/>
    <n v="30.078206999999999"/>
    <n v="-84.869129000000001"/>
    <m/>
    <s v="Y"/>
    <s v="669"/>
    <s v="99080501010343"/>
    <s v="Apalachicola Ranger District"/>
    <s v="080501"/>
    <n v="148.03860961421449"/>
    <n v="1728.8536322595223"/>
  </r>
  <r>
    <n v="1565"/>
    <n v="1"/>
    <n v="2895"/>
    <s v="C959FE5FA947266FE04400144F6A461C"/>
    <s v="080501_105_LYJA_01406 (01/01/2001)"/>
    <d v="2012-09-10T12:31:40"/>
    <m/>
    <s v="87559010629"/>
    <x v="1"/>
    <x v="1"/>
    <s v="Plant"/>
    <s v="080501_105_LYJA_01406"/>
    <d v="2001-01-01T00:00:00"/>
    <x v="471"/>
    <n v="30.279480499999998"/>
    <n v="-85.003664000000001"/>
    <m/>
    <s v="Y"/>
    <s v="1406"/>
    <s v="99080501010343"/>
    <s v="Apalachicola Ranger District"/>
    <s v="080501"/>
    <n v="1045.5331948269884"/>
    <n v="86865.584824946825"/>
  </r>
  <r>
    <n v="1566"/>
    <n v="1"/>
    <n v="2896"/>
    <s v="C959FE5FA94A266FE04400144F6A461C"/>
    <s v="080501_105_LYJA_01409 (01/01/2001)"/>
    <d v="2012-09-10T12:31:40"/>
    <m/>
    <s v="87559010629"/>
    <x v="1"/>
    <x v="1"/>
    <s v="Plant"/>
    <s v="080501_105_LYJA_01409"/>
    <d v="2001-01-01T00:00:00"/>
    <x v="296"/>
    <n v="30.279733"/>
    <n v="-85.00730999999999"/>
    <m/>
    <s v="Y"/>
    <s v="1409"/>
    <s v="99080501010343"/>
    <s v="Apalachicola Ranger District"/>
    <s v="080501"/>
    <n v="1045.6542941318726"/>
    <n v="86883.464367096574"/>
  </r>
  <r>
    <n v="1567"/>
    <n v="1"/>
    <n v="2897"/>
    <s v="C959FE5FA949266FE04400144F6A461C"/>
    <s v="080501_105_LYJA_01408 (01/01/2001)"/>
    <d v="2012-09-10T12:31:40"/>
    <m/>
    <s v="87559010629"/>
    <x v="1"/>
    <x v="1"/>
    <s v="Plant"/>
    <s v="080501_105_LYJA_01408"/>
    <d v="2001-01-01T00:00:00"/>
    <x v="56"/>
    <n v="30.280044999999998"/>
    <n v="-84.999042000000003"/>
    <m/>
    <s v="Y"/>
    <s v="1408"/>
    <s v="99080501010343"/>
    <s v="Apalachicola Ranger District"/>
    <s v="080501"/>
    <n v="330.84929745901121"/>
    <n v="8680.670482754098"/>
  </r>
  <r>
    <n v="1568"/>
    <n v="1"/>
    <n v="2898"/>
    <s v="C959FE5FA948266FE04400144F6A461C"/>
    <s v="080501_105_LYJA_01407 (01/01/2001)"/>
    <d v="2012-09-10T12:31:40"/>
    <m/>
    <s v="87559010629"/>
    <x v="1"/>
    <x v="1"/>
    <s v="Plant"/>
    <s v="080501_105_LYJA_01407"/>
    <d v="2001-01-01T00:00:00"/>
    <x v="227"/>
    <n v="30.279446999999998"/>
    <n v="-85.015116999999989"/>
    <m/>
    <s v="Y"/>
    <s v="1407"/>
    <s v="99080501010343"/>
    <s v="Apalachicola Ranger District"/>
    <s v="080501"/>
    <n v="1045.6067611729111"/>
    <n v="86876.376644690987"/>
  </r>
  <r>
    <n v="1569"/>
    <n v="1"/>
    <n v="2899"/>
    <s v="C959FE5FA946266FE04400144F6A461C"/>
    <s v="080501_105_LYJA_01405 (01/01/2001)"/>
    <d v="2012-09-10T12:31:41"/>
    <m/>
    <s v="87559010629"/>
    <x v="1"/>
    <x v="1"/>
    <s v="Plant"/>
    <s v="080501_105_LYJA_01405"/>
    <d v="2001-01-01T00:00:00"/>
    <x v="59"/>
    <n v="30.280020999999998"/>
    <n v="-84.860658999999998"/>
    <m/>
    <s v="Y"/>
    <s v="1405"/>
    <s v="99080501010343"/>
    <s v="Apalachicola Ranger District"/>
    <s v="080501"/>
    <n v="330.64253400095885"/>
    <n v="8669.1995680928667"/>
  </r>
  <r>
    <n v="1570"/>
    <n v="1"/>
    <n v="2900"/>
    <s v="C959FE5FA945266FE04400144F6A461C"/>
    <s v="080501_105_LYJA_01404 (01/01/2001)"/>
    <d v="2012-09-10T12:31:41"/>
    <m/>
    <s v="87559010629"/>
    <x v="1"/>
    <x v="1"/>
    <s v="Plant"/>
    <s v="080501_105_LYJA_01404"/>
    <d v="2001-01-01T00:00:00"/>
    <x v="57"/>
    <n v="30.279978999999997"/>
    <n v="-84.861165"/>
    <m/>
    <s v="Y"/>
    <s v="1404"/>
    <s v="99080501010343"/>
    <s v="Apalachicola Ranger District"/>
    <s v="080501"/>
    <n v="330.5167509346258"/>
    <n v="8663.2250932023635"/>
  </r>
  <r>
    <n v="1571"/>
    <n v="1"/>
    <n v="2901"/>
    <s v="C959FE5FA607266FE04400144F6A461C"/>
    <s v="080501_123_LYJA_00573 (01/01/2001)"/>
    <d v="2012-09-10T12:31:41"/>
    <m/>
    <s v="87559010629"/>
    <x v="1"/>
    <x v="1"/>
    <s v="Plant"/>
    <s v="080501_123_LYJA_00573"/>
    <d v="2001-01-01T00:00:00"/>
    <x v="54"/>
    <n v="30.054026999999998"/>
    <n v="-85.063830999999993"/>
    <m/>
    <s v="Y"/>
    <s v="573"/>
    <s v="99080501010343"/>
    <s v="Apalachicola Ranger District"/>
    <s v="080501"/>
    <n v="147.98496829636721"/>
    <n v="1727.8957246040734"/>
  </r>
  <r>
    <n v="1572"/>
    <n v="1"/>
    <n v="2902"/>
    <s v="C959FE5FA606266FE04400144F6A461C"/>
    <s v="080501_115_LYJA_00572 (01/01/2001)"/>
    <d v="2012-09-10T12:31:41"/>
    <m/>
    <s v="87559010629"/>
    <x v="1"/>
    <x v="1"/>
    <s v="Plant"/>
    <s v="080501_115_LYJA_00572"/>
    <d v="2001-01-01T00:00:00"/>
    <x v="123"/>
    <n v="30.053726999999999"/>
    <n v="-85.110889999999998"/>
    <m/>
    <s v="Y"/>
    <s v="572"/>
    <s v="99080501010343"/>
    <s v="Apalachicola Ranger District"/>
    <s v="080501"/>
    <n v="147.41858100756684"/>
    <n v="1711.7893611144416"/>
  </r>
  <r>
    <n v="1573"/>
    <n v="1"/>
    <n v="2903"/>
    <s v="C959FE5FA605266FE04400144F6A461C"/>
    <s v="080501_123_LYJA_00571 (01/01/2001)"/>
    <d v="2012-09-10T12:31:41"/>
    <m/>
    <s v="87559010629"/>
    <x v="1"/>
    <x v="1"/>
    <s v="Plant"/>
    <s v="080501_123_LYJA_00571"/>
    <d v="2001-01-01T00:00:00"/>
    <x v="52"/>
    <n v="30.053916999999998"/>
    <n v="-85.066096999999999"/>
    <m/>
    <s v="Y"/>
    <s v="571"/>
    <s v="99080501010343"/>
    <s v="Apalachicola Ranger District"/>
    <s v="080501"/>
    <n v="147.4988746907928"/>
    <n v="1715.6962560935369"/>
  </r>
  <r>
    <n v="1574"/>
    <n v="1"/>
    <n v="2904"/>
    <s v="C959FE5FA603266FE04400144F6A461C"/>
    <s v="080501_123_LYJA_00569 (01/01/2001)"/>
    <d v="2012-09-25T15:56:49"/>
    <d v="2012-09-25T15:56:49"/>
    <s v="87559010629"/>
    <x v="1"/>
    <x v="1"/>
    <s v="Plant"/>
    <s v="080501_123_LYJA_00569"/>
    <d v="2001-01-01T00:00:00"/>
    <x v="472"/>
    <n v="30.053701"/>
    <n v="-85.069394000000003"/>
    <m/>
    <s v="Y"/>
    <s v="569"/>
    <s v="99080501010343"/>
    <s v="Apalachicola Ranger District"/>
    <s v="080501"/>
    <n v="1971.2806046031922"/>
    <n v="250522.4004953001"/>
  </r>
  <r>
    <n v="1575"/>
    <n v="1"/>
    <n v="2905"/>
    <s v="C959FE5FA602266FE04400144F6A461C"/>
    <s v="080501_123_LYJA_00568 (01/01/2001)"/>
    <d v="2012-09-10T12:31:41"/>
    <m/>
    <s v="87559010629"/>
    <x v="1"/>
    <x v="1"/>
    <s v="Plant"/>
    <s v="080501_123_LYJA_00568"/>
    <d v="2001-01-01T00:00:00"/>
    <x v="54"/>
    <n v="30.053622999999998"/>
    <n v="-85.068205999999989"/>
    <m/>
    <s v="Y"/>
    <s v="568"/>
    <s v="99080501010343"/>
    <s v="Apalachicola Ranger District"/>
    <s v="080501"/>
    <n v="147.95249831523191"/>
    <n v="1727.4364428066644"/>
  </r>
  <r>
    <n v="1576"/>
    <n v="1"/>
    <n v="2906"/>
    <s v="C959FE5FA601266FE04400144F6A461C"/>
    <s v="080501_181_LYJA_00567 (01/01/2001)"/>
    <d v="2012-09-10T12:31:41"/>
    <m/>
    <s v="87559010629"/>
    <x v="1"/>
    <x v="1"/>
    <s v="Plant"/>
    <s v="080501_181_LYJA_00567"/>
    <d v="2001-01-01T00:00:00"/>
    <x v="473"/>
    <n v="30.053389500000002"/>
    <n v="-84.951774999999998"/>
    <m/>
    <s v="Y"/>
    <s v="567"/>
    <s v="99080501010343"/>
    <s v="Apalachicola Ranger District"/>
    <s v="080501"/>
    <n v="628.45966150082268"/>
    <n v="24531.642494334174"/>
  </r>
  <r>
    <n v="1577"/>
    <n v="1"/>
    <n v="2907"/>
    <s v="C959FE5FA604266FE04400144F6A461C"/>
    <s v="080501_123_LYJA_00570 (01/01/2001)"/>
    <d v="2012-09-10T12:31:41"/>
    <m/>
    <s v="87559010629"/>
    <x v="1"/>
    <x v="1"/>
    <s v="Plant"/>
    <s v="080501_123_LYJA_00570"/>
    <d v="2001-01-01T00:00:00"/>
    <x v="59"/>
    <n v="30.053788999999998"/>
    <n v="-85.068580999999995"/>
    <m/>
    <s v="Y"/>
    <s v="570"/>
    <s v="99080501010343"/>
    <s v="Apalachicola Ranger District"/>
    <s v="080501"/>
    <n v="330.56769043185358"/>
    <n v="8667.5437397028436"/>
  </r>
  <r>
    <n v="1578"/>
    <n v="1"/>
    <n v="2908"/>
    <s v="C959FE5FA600266FE04400144F6A461C"/>
    <s v="080501_115_LYJA_00566 (01/01/2001)"/>
    <d v="2012-09-10T12:31:41"/>
    <m/>
    <s v="87559010629"/>
    <x v="1"/>
    <x v="1"/>
    <s v="Plant"/>
    <s v="080501_115_LYJA_00566"/>
    <d v="2001-01-01T00:00:00"/>
    <x v="458"/>
    <n v="30.051929999999999"/>
    <n v="-85.110988999999989"/>
    <m/>
    <s v="Y"/>
    <s v="566"/>
    <s v="99080501010343"/>
    <s v="Apalachicola Ranger District"/>
    <s v="080501"/>
    <n v="1045.8453359389248"/>
    <n v="86918.703092054464"/>
  </r>
  <r>
    <n v="1579"/>
    <n v="1"/>
    <n v="2909"/>
    <s v="C959FE5FA5FF266FE04400144F6A461C"/>
    <s v="080501_123_LYJA_00565 (01/01/2001)"/>
    <d v="2012-09-10T12:31:41"/>
    <m/>
    <s v="87559010629"/>
    <x v="1"/>
    <x v="1"/>
    <s v="Plant"/>
    <s v="080501_123_LYJA_00565"/>
    <d v="2001-01-01T00:00:00"/>
    <x v="474"/>
    <n v="30.051738999999998"/>
    <n v="-85.072513000000001"/>
    <m/>
    <s v="Y"/>
    <s v="565"/>
    <s v="99080501010343"/>
    <s v="Apalachicola Ranger District"/>
    <s v="080501"/>
    <n v="2023.6163910877945"/>
    <n v="215246.89613363828"/>
  </r>
  <r>
    <n v="1580"/>
    <n v="1"/>
    <n v="2910"/>
    <s v="C959FE5FA5FE266FE04400144F6A461C"/>
    <s v="080501_181_LYJA_00564 (01/01/2001)"/>
    <d v="2012-09-10T12:31:43"/>
    <m/>
    <s v="87559010629"/>
    <x v="1"/>
    <x v="1"/>
    <s v="Plant"/>
    <s v="080501_181_LYJA_00564"/>
    <d v="2001-01-01T00:00:00"/>
    <x v="475"/>
    <n v="30.0522885"/>
    <n v="-84.952135999999996"/>
    <m/>
    <s v="Y"/>
    <s v="564"/>
    <s v="99080501010343"/>
    <s v="Apalachicola Ranger District"/>
    <s v="080501"/>
    <n v="434.25235261287224"/>
    <n v="13686.915406020511"/>
  </r>
  <r>
    <n v="1581"/>
    <n v="1"/>
    <n v="2911"/>
    <s v="C959FE5FA5FD266FE04400144F6A461C"/>
    <s v="080501_114_LYJA_00563 (01/01/2001)"/>
    <d v="2012-09-10T12:31:43"/>
    <m/>
    <s v="87559010629"/>
    <x v="1"/>
    <x v="1"/>
    <s v="Plant"/>
    <s v="080501_114_LYJA_00563"/>
    <d v="2001-01-01T00:00:00"/>
    <x v="52"/>
    <n v="30.052405"/>
    <n v="-84.907321999999994"/>
    <m/>
    <s v="Y"/>
    <s v="563"/>
    <s v="99080501010343"/>
    <s v="Apalachicola Ranger District"/>
    <s v="080501"/>
    <n v="147.62082217113635"/>
    <n v="1718.0231810186121"/>
  </r>
  <r>
    <n v="1582"/>
    <n v="1"/>
    <n v="2912"/>
    <s v="C959FE5FA55E266FE04400144F6A461C"/>
    <s v="080501_129_LYJA_00404 (01/01/2001)"/>
    <d v="2012-09-10T12:32:04"/>
    <m/>
    <s v="87559010629"/>
    <x v="1"/>
    <x v="1"/>
    <s v="Plant"/>
    <s v="080501_129_LYJA_00404"/>
    <d v="2001-01-01T00:00:00"/>
    <x v="54"/>
    <n v="29.965118999999998"/>
    <n v="-84.996858000000003"/>
    <m/>
    <s v="Y"/>
    <s v="404"/>
    <s v="99080501010343"/>
    <s v="Apalachicola Ranger District"/>
    <s v="080501"/>
    <n v="147.99990448468304"/>
    <n v="1727.3472095097154"/>
  </r>
  <r>
    <n v="1583"/>
    <n v="1"/>
    <n v="2913"/>
    <s v="C959FE5FA561266FE04400144F6A461C"/>
    <s v="080501_129_LYJA_00407 (01/01/2001)"/>
    <d v="2012-09-10T12:32:04"/>
    <m/>
    <s v="87559010629"/>
    <x v="1"/>
    <x v="1"/>
    <s v="Plant"/>
    <s v="080501_129_LYJA_00407"/>
    <d v="2001-01-01T00:00:00"/>
    <x v="53"/>
    <n v="29.967377500000001"/>
    <n v="-85.002472999999995"/>
    <m/>
    <s v="Y"/>
    <s v="407"/>
    <s v="99080501010343"/>
    <s v="Apalachicola Ranger District"/>
    <s v="080501"/>
    <n v="147.82797243540273"/>
    <n v="1722.7044852748795"/>
  </r>
  <r>
    <n v="1584"/>
    <n v="1"/>
    <n v="2914"/>
    <s v="C959FE5FA560266FE04400144F6A461C"/>
    <s v="080501_FL-65_LYJA_00406 (01/01/2001)"/>
    <d v="2012-09-10T12:32:04"/>
    <m/>
    <s v="87559010629"/>
    <x v="1"/>
    <x v="1"/>
    <s v="Plant"/>
    <s v="080501_FL-65_LYJA_00406"/>
    <d v="2001-01-01T00:00:00"/>
    <x v="59"/>
    <n v="29.966023"/>
    <n v="-84.975740999999999"/>
    <m/>
    <s v="Y"/>
    <s v="406"/>
    <s v="99080501010343"/>
    <s v="Apalachicola Ranger District"/>
    <s v="080501"/>
    <n v="330.61861759216202"/>
    <n v="8667.7642748921444"/>
  </r>
  <r>
    <n v="1585"/>
    <n v="1"/>
    <n v="2915"/>
    <s v="C959FE5FA55F266FE04400144F6A461C"/>
    <s v="080501_129_LYJA_00405 (01/01/2001)"/>
    <d v="2012-09-10T12:32:04"/>
    <m/>
    <s v="87559010629"/>
    <x v="1"/>
    <x v="1"/>
    <s v="Plant"/>
    <s v="080501_129_LYJA_00405"/>
    <d v="2001-01-01T00:00:00"/>
    <x v="54"/>
    <n v="29.965856500000001"/>
    <n v="-84.997433999999998"/>
    <m/>
    <s v="Y"/>
    <s v="405"/>
    <s v="99080501010343"/>
    <s v="Apalachicola Ranger District"/>
    <s v="080501"/>
    <n v="148.05571274555405"/>
    <n v="1729.4098062773899"/>
  </r>
  <r>
    <n v="1586"/>
    <n v="1"/>
    <n v="2916"/>
    <s v="C959FE5FA55D266FE04400144F6A461C"/>
    <s v="080501_FL-65_LYJA_00403 (01/01/2001)"/>
    <d v="2012-09-10T12:32:04"/>
    <m/>
    <s v="87559010629"/>
    <x v="1"/>
    <x v="1"/>
    <s v="Plant"/>
    <s v="080501_FL-65_LYJA_00403"/>
    <d v="2001-01-01T00:00:00"/>
    <x v="63"/>
    <n v="29.965192999999999"/>
    <n v="-84.975814"/>
    <m/>
    <s v="Y"/>
    <s v="403"/>
    <s v="99080501010343"/>
    <s v="Apalachicola Ranger District"/>
    <s v="080501"/>
    <n v="147.86991956611382"/>
    <n v="1722.5134793941761"/>
  </r>
  <r>
    <n v="1587"/>
    <n v="1"/>
    <n v="2917"/>
    <s v="C959FE5FA55C266FE04400144F6A461C"/>
    <s v="080501_129_LYJA_00402 (01/01/2001)"/>
    <d v="2012-09-10T12:32:04"/>
    <m/>
    <s v="87559010629"/>
    <x v="1"/>
    <x v="1"/>
    <s v="Plant"/>
    <s v="080501_129_LYJA_00402"/>
    <d v="2001-01-01T00:00:00"/>
    <x v="476"/>
    <n v="29.962322999999998"/>
    <n v="-84.976737"/>
    <m/>
    <s v="Y"/>
    <s v="402"/>
    <s v="99080501010343"/>
    <s v="Apalachicola Ranger District"/>
    <s v="080501"/>
    <n v="359.78949899314114"/>
    <n v="9462.6917515635869"/>
  </r>
  <r>
    <n v="1588"/>
    <n v="1"/>
    <n v="2918"/>
    <s v="C959FE5FA55B266FE04400144F6A461C"/>
    <s v="080501_129_LYJA_00401 (01/01/2001)"/>
    <d v="2012-09-10T12:32:05"/>
    <m/>
    <s v="87559010629"/>
    <x v="1"/>
    <x v="1"/>
    <s v="Plant"/>
    <s v="080501_129_LYJA_00401"/>
    <d v="2001-01-01T00:00:00"/>
    <x v="53"/>
    <n v="29.962204"/>
    <n v="-84.977186000000003"/>
    <m/>
    <s v="Y"/>
    <s v="401"/>
    <s v="99080501010343"/>
    <s v="Apalachicola Ranger District"/>
    <s v="080501"/>
    <n v="147.79486149651973"/>
    <n v="1724.1799183523287"/>
  </r>
  <r>
    <n v="1589"/>
    <n v="1"/>
    <n v="2919"/>
    <s v="C959FE5FA55A266FE04400144F6A461C"/>
    <s v="080501_129_LYJA_00400 (01/01/2001)"/>
    <d v="2012-09-10T12:32:05"/>
    <m/>
    <s v="87559010629"/>
    <x v="1"/>
    <x v="1"/>
    <s v="Plant"/>
    <s v="080501_129_LYJA_00400"/>
    <d v="2001-01-01T00:00:00"/>
    <x v="173"/>
    <n v="29.961385999999997"/>
    <n v="-84.981144"/>
    <m/>
    <s v="Y"/>
    <s v="400"/>
    <s v="99080501010343"/>
    <s v="Apalachicola Ranger District"/>
    <s v="080501"/>
    <n v="467.15142698379873"/>
    <n v="17313.308965552675"/>
  </r>
  <r>
    <n v="1590"/>
    <n v="1"/>
    <n v="2920"/>
    <s v="C959FE5FA559266FE04400144F6A461C"/>
    <s v="080501_129_LYJA_00399 (01/01/2001)"/>
    <d v="2012-09-10T12:32:05"/>
    <m/>
    <s v="87559010629"/>
    <x v="1"/>
    <x v="1"/>
    <s v="Plant"/>
    <s v="080501_129_LYJA_00399"/>
    <d v="2001-01-01T00:00:00"/>
    <x v="477"/>
    <n v="29.961191999999997"/>
    <n v="-84.982243999999994"/>
    <m/>
    <s v="Y"/>
    <s v="399"/>
    <s v="99080501010343"/>
    <s v="Apalachicola Ranger District"/>
    <s v="080501"/>
    <n v="756.67152343798489"/>
    <n v="42452.573925801757"/>
  </r>
  <r>
    <n v="1591"/>
    <n v="1"/>
    <n v="2921"/>
    <s v="C959FE5FA558266FE04400144F6A461C"/>
    <s v="080501_129_LYJA_00398 (01/01/2001)"/>
    <d v="2012-09-10T12:32:05"/>
    <m/>
    <s v="87559010629"/>
    <x v="1"/>
    <x v="1"/>
    <s v="Plant"/>
    <s v="080501_129_LYJA_00398"/>
    <d v="2001-01-01T00:00:00"/>
    <x v="57"/>
    <n v="29.961005"/>
    <n v="-84.983318999999995"/>
    <m/>
    <s v="Y"/>
    <s v="398"/>
    <s v="99080501010343"/>
    <s v="Apalachicola Ranger District"/>
    <s v="080501"/>
    <n v="330.46608024582179"/>
    <n v="8661.7496887781908"/>
  </r>
  <r>
    <n v="1592"/>
    <n v="1"/>
    <n v="2922"/>
    <s v="C959FE5FA557266FE04400144F6A461C"/>
    <s v="080501_129_LYJA_00397 (01/01/2001)"/>
    <d v="2012-09-10T12:32:05"/>
    <m/>
    <s v="87559010629"/>
    <x v="1"/>
    <x v="1"/>
    <s v="Plant"/>
    <s v="080501_129_LYJA_00397"/>
    <d v="2001-01-01T00:00:00"/>
    <x v="118"/>
    <n v="29.960916999999998"/>
    <n v="-84.982928000000001"/>
    <m/>
    <s v="Y"/>
    <s v="397"/>
    <s v="99080501010343"/>
    <s v="Apalachicola Ranger District"/>
    <s v="080501"/>
    <n v="330.66880259482537"/>
    <n v="8670.9760078707277"/>
  </r>
  <r>
    <n v="1593"/>
    <n v="1"/>
    <n v="2923"/>
    <s v="C959FE5FA556266FE04400144F6A461C"/>
    <s v="080501_129_LYJA_00396 (01/01/2001)"/>
    <d v="2012-09-10T12:32:05"/>
    <m/>
    <s v="87559010629"/>
    <x v="1"/>
    <x v="1"/>
    <s v="Plant"/>
    <s v="080501_129_LYJA_00396"/>
    <d v="2001-01-01T00:00:00"/>
    <x v="53"/>
    <n v="29.960818999999997"/>
    <n v="-84.983656999999994"/>
    <m/>
    <s v="Y"/>
    <s v="396"/>
    <s v="99080501010343"/>
    <s v="Apalachicola Ranger District"/>
    <s v="080501"/>
    <n v="147.89025923053998"/>
    <n v="1726.9643482016875"/>
  </r>
  <r>
    <n v="1594"/>
    <n v="1"/>
    <n v="2924"/>
    <s v="C959FE5FA555266FE04400144F6A461C"/>
    <s v="080501_FL-65_LYJA_00395 (01/01/2001)"/>
    <d v="2012-09-10T12:32:05"/>
    <m/>
    <s v="87559010629"/>
    <x v="1"/>
    <x v="1"/>
    <s v="Plant"/>
    <s v="080501_FL-65_LYJA_00395"/>
    <d v="2001-01-01T00:00:00"/>
    <x v="478"/>
    <n v="29.960276"/>
    <n v="-84.976097999999993"/>
    <m/>
    <s v="Y"/>
    <s v="395"/>
    <s v="99080501010343"/>
    <s v="Apalachicola Ranger District"/>
    <s v="080501"/>
    <n v="389.72744731382875"/>
    <n v="10021.876523761299"/>
  </r>
  <r>
    <n v="1595"/>
    <n v="1"/>
    <n v="2925"/>
    <s v="C959FE5FA815266FE04400144F6A461C"/>
    <s v="080501_111_LYJA_01099 (01/01/2001)"/>
    <d v="2012-09-10T12:32:35"/>
    <m/>
    <s v="87559010629"/>
    <x v="1"/>
    <x v="1"/>
    <s v="Plant"/>
    <s v="080501_111_LYJA_01099"/>
    <d v="2001-01-01T00:00:00"/>
    <x v="91"/>
    <n v="30.181417"/>
    <n v="-84.746532999999999"/>
    <m/>
    <s v="Y"/>
    <s v="1099"/>
    <s v="99080501010343"/>
    <s v="Apalachicola Ranger District"/>
    <s v="080501"/>
    <n v="467.50729523069782"/>
    <n v="17339.281525735238"/>
  </r>
  <r>
    <n v="1596"/>
    <n v="1"/>
    <n v="2926"/>
    <s v="C959FE5FA818266FE04400144F6A461C"/>
    <s v="080501_188_LYJA_01102 (01/01/2001)"/>
    <d v="2012-09-10T12:32:35"/>
    <m/>
    <s v="87559010629"/>
    <x v="1"/>
    <x v="1"/>
    <s v="Plant"/>
    <s v="080501_188_LYJA_01102"/>
    <d v="2001-01-01T00:00:00"/>
    <x v="288"/>
    <n v="30.181920999999999"/>
    <n v="-85.084198999999998"/>
    <m/>
    <s v="Y"/>
    <s v="1102"/>
    <s v="99080501010343"/>
    <s v="Apalachicola Ranger District"/>
    <s v="080501"/>
    <n v="661.08735177852509"/>
    <n v="34694.49334566803"/>
  </r>
  <r>
    <n v="1597"/>
    <n v="1"/>
    <n v="2927"/>
    <s v="C959FE5FA817266FE04400144F6A461C"/>
    <s v="080501_139_LYJA_01101 (01/01/2001)"/>
    <d v="2012-09-10T12:32:35"/>
    <m/>
    <s v="87559010629"/>
    <x v="1"/>
    <x v="1"/>
    <s v="Plant"/>
    <s v="080501_139_LYJA_01101"/>
    <d v="2001-01-01T00:00:00"/>
    <x v="71"/>
    <n v="30.181974999999998"/>
    <n v="-84.923982999999993"/>
    <m/>
    <s v="Y"/>
    <s v="1101"/>
    <s v="99080501010343"/>
    <s v="Apalachicola Ranger District"/>
    <s v="080501"/>
    <n v="330.30094979571118"/>
    <n v="8653.9737877131829"/>
  </r>
  <r>
    <n v="1598"/>
    <n v="1"/>
    <n v="2928"/>
    <s v="C959FE5FA816266FE04400144F6A461C"/>
    <s v="080501_109_LYJA_01100 (01/01/2001)"/>
    <d v="2012-09-10T12:32:35"/>
    <m/>
    <s v="87559010629"/>
    <x v="1"/>
    <x v="1"/>
    <s v="Plant"/>
    <s v="080501_109_LYJA_01100"/>
    <d v="2001-01-01T00:00:00"/>
    <x v="479"/>
    <n v="30.180540999999998"/>
    <n v="-85.062100000000001"/>
    <m/>
    <s v="Y"/>
    <s v="1100"/>
    <s v="99080501010343"/>
    <s v="Apalachicola Ranger District"/>
    <s v="080501"/>
    <n v="648.72234648926633"/>
    <n v="24956.596022184203"/>
  </r>
  <r>
    <n v="1599"/>
    <n v="1"/>
    <n v="2929"/>
    <s v="C959FE5FA814266FE04400144F6A461C"/>
    <s v="080501_109_LYJA_01098 (01/01/2001)"/>
    <d v="2012-09-10T12:32:36"/>
    <m/>
    <s v="87559010629"/>
    <x v="1"/>
    <x v="1"/>
    <s v="Plant"/>
    <s v="080501_109_LYJA_01098"/>
    <d v="2001-01-01T00:00:00"/>
    <x v="98"/>
    <n v="30.179862999999997"/>
    <n v="-85.062253999999996"/>
    <m/>
    <s v="Y"/>
    <s v="1098"/>
    <s v="99080501010343"/>
    <s v="Apalachicola Ranger District"/>
    <s v="080501"/>
    <n v="660.91488979724022"/>
    <n v="34682.127254324427"/>
  </r>
  <r>
    <n v="1600"/>
    <n v="1"/>
    <n v="2930"/>
    <s v="C959FE5FA813266FE04400144F6A461C"/>
    <s v="080501_109_LYJA_01097 (01/01/2001)"/>
    <d v="2012-09-10T12:32:36"/>
    <m/>
    <s v="87559010629"/>
    <x v="1"/>
    <x v="1"/>
    <s v="Plant"/>
    <s v="080501_109_LYJA_01097"/>
    <d v="2001-01-01T00:00:00"/>
    <x v="94"/>
    <n v="30.179824"/>
    <n v="-85.062860000000001"/>
    <m/>
    <s v="Y"/>
    <s v="1097"/>
    <s v="99080501010343"/>
    <s v="Apalachicola Ranger District"/>
    <s v="080501"/>
    <n v="467.35240797684793"/>
    <n v="17327.612451911424"/>
  </r>
  <r>
    <n v="1601"/>
    <n v="1"/>
    <n v="2931"/>
    <s v="C959FE5FA812266FE04400144F6A461C"/>
    <s v="080501_109_LYJA_01096 (01/01/2001)"/>
    <d v="2012-09-10T12:32:36"/>
    <m/>
    <s v="87559010629"/>
    <x v="1"/>
    <x v="1"/>
    <s v="Plant"/>
    <s v="080501_109_LYJA_01096"/>
    <d v="2001-01-01T00:00:00"/>
    <x v="118"/>
    <n v="30.178916999999998"/>
    <n v="-85.06473299999999"/>
    <m/>
    <s v="Y"/>
    <s v="1096"/>
    <s v="99080501010343"/>
    <s v="Apalachicola Ranger District"/>
    <s v="080501"/>
    <n v="330.67957755966944"/>
    <n v="8672.8465415808714"/>
  </r>
  <r>
    <n v="1602"/>
    <n v="1"/>
    <n v="2932"/>
    <s v="C959FE5FA811266FE04400144F6A461C"/>
    <s v="080501_FL-379_LYJA_01095 (2012/05/31)"/>
    <d v="2012-11-05T16:47:34"/>
    <d v="2012-11-05T16:46:22"/>
    <s v="87559010629"/>
    <x v="1"/>
    <x v="1"/>
    <s v="Plant"/>
    <s v="080501_FL-379_LYJA_01095"/>
    <d v="2012-05-31T00:00:00"/>
    <x v="480"/>
    <n v="30.1785025"/>
    <n v="-85.074130999999994"/>
    <m/>
    <s v="Y"/>
    <s v="1095"/>
    <s v="99080501010343"/>
    <s v="Apalachicola Ranger District"/>
    <s v="080501"/>
    <n v="471.3668956224912"/>
    <n v="7312.3006019633713"/>
  </r>
  <r>
    <n v="1603"/>
    <n v="1"/>
    <n v="2933"/>
    <s v="C959FE5FA810266FE04400144F6A461C"/>
    <s v="080501_109_LYJA_01094 (01/01/2001)"/>
    <d v="2012-09-10T12:32:36"/>
    <m/>
    <s v="87559010629"/>
    <x v="1"/>
    <x v="1"/>
    <s v="Plant"/>
    <s v="080501_109_LYJA_01094"/>
    <d v="2001-01-01T00:00:00"/>
    <x v="147"/>
    <n v="30.178238999999998"/>
    <n v="-85.065812999999991"/>
    <m/>
    <s v="Y"/>
    <s v="1094"/>
    <s v="99080501010343"/>
    <s v="Apalachicola Ranger District"/>
    <s v="080501"/>
    <n v="660.91340466830434"/>
    <n v="34679.907738936738"/>
  </r>
  <r>
    <n v="1604"/>
    <n v="1"/>
    <n v="2934"/>
    <s v="C959FE5FA80F266FE04400144F6A461C"/>
    <s v="080501_173_LYJA_01093 (01/01/2001)"/>
    <d v="2012-09-10T12:32:36"/>
    <m/>
    <s v="87559010629"/>
    <x v="1"/>
    <x v="1"/>
    <s v="Plant"/>
    <s v="080501_173_LYJA_01093"/>
    <d v="2001-01-01T00:00:00"/>
    <x v="53"/>
    <n v="30.178486999999997"/>
    <n v="-85.031536000000003"/>
    <m/>
    <s v="Y"/>
    <s v="1093"/>
    <s v="99080501010343"/>
    <s v="Apalachicola Ranger District"/>
    <s v="080501"/>
    <n v="147.87413286128645"/>
    <n v="1725.5208642300477"/>
  </r>
  <r>
    <n v="1605"/>
    <n v="1"/>
    <n v="2935"/>
    <s v="C959FE5FA80E266FE04400144F6A461C"/>
    <s v="080501_FL-379_LYJA_01092 (01/01/2001)"/>
    <d v="2012-09-10T12:32:36"/>
    <m/>
    <s v="87559010629"/>
    <x v="1"/>
    <x v="1"/>
    <s v="Plant"/>
    <s v="080501_FL-379_LYJA_01092"/>
    <d v="2001-01-01T00:00:00"/>
    <x v="481"/>
    <n v="30.178226500000001"/>
    <n v="-85.073196999999993"/>
    <m/>
    <s v="Y"/>
    <s v="1092"/>
    <s v="99080501010343"/>
    <s v="Apalachicola Ranger District"/>
    <s v="080501"/>
    <n v="372.58059230739445"/>
    <n v="10844.742050834957"/>
  </r>
  <r>
    <n v="1606"/>
    <n v="1"/>
    <n v="2936"/>
    <s v="C959FE5FA80D266FE04400144F6A461C"/>
    <s v="080501_109_LYJA_01091 (01/01/2001)"/>
    <d v="2012-09-10T12:32:36"/>
    <m/>
    <s v="87559010629"/>
    <x v="1"/>
    <x v="1"/>
    <s v="Plant"/>
    <s v="080501_109_LYJA_01091"/>
    <d v="2001-01-01T00:00:00"/>
    <x v="482"/>
    <n v="30.176831499999999"/>
    <n v="-85.069678999999994"/>
    <m/>
    <s v="Y"/>
    <s v="1091"/>
    <s v="99080501010343"/>
    <s v="Apalachicola Ranger District"/>
    <s v="080501"/>
    <n v="2385.2309861219132"/>
    <n v="332513.80770295073"/>
  </r>
  <r>
    <n v="1607"/>
    <n v="1"/>
    <n v="2937"/>
    <s v="C959FE5FA80C266FE04400144F6A461C"/>
    <s v="080501_FL-379_LYJA_01090 (01/01/2001)"/>
    <d v="2013-07-02T21:28:44"/>
    <d v="2013-07-02T21:28:44"/>
    <s v="87559010629"/>
    <x v="1"/>
    <x v="1"/>
    <s v="Plant"/>
    <s v="080501_FL-379_LYJA_01090"/>
    <d v="2001-01-01T00:00:00"/>
    <x v="483"/>
    <n v="30.176876"/>
    <n v="-85.075665999999998"/>
    <m/>
    <s v="Y"/>
    <s v="1090"/>
    <s v="99080501010343"/>
    <s v="Apalachicola Ranger District"/>
    <s v="080501"/>
    <n v="4136.4564054196417"/>
    <n v="721838.06328374648"/>
  </r>
  <r>
    <n v="1608"/>
    <n v="1"/>
    <n v="2938"/>
    <s v="C959FE5FA80B266FE04400144F6A461C"/>
    <s v="080501_FL-379_LYJA_01089 (2012/07/13)"/>
    <d v="2012-11-13T14:06:04"/>
    <d v="2012-11-13T14:01:03"/>
    <s v="87559010629"/>
    <x v="1"/>
    <x v="1"/>
    <s v="Plant"/>
    <s v="080501_FL-379_LYJA_01089"/>
    <d v="2012-07-13T00:00:00"/>
    <x v="484"/>
    <n v="30.177148500000001"/>
    <n v="-85.071580999999995"/>
    <m/>
    <s v="Y"/>
    <s v="1089"/>
    <s v="99080501010343"/>
    <s v="Apalachicola Ranger District"/>
    <s v="080501"/>
    <n v="663.2915049778552"/>
    <n v="13445.608310704587"/>
  </r>
  <r>
    <n v="1609"/>
    <n v="1"/>
    <n v="2939"/>
    <s v="C959FE5FA80A266FE04400144F6A461C"/>
    <s v="080501_109_LYJA_01088 (01/01/2001)"/>
    <d v="2012-09-10T12:32:37"/>
    <m/>
    <s v="87559010629"/>
    <x v="1"/>
    <x v="1"/>
    <s v="Plant"/>
    <s v="080501_109_LYJA_01088"/>
    <d v="2001-01-01T00:00:00"/>
    <x v="173"/>
    <n v="30.176311999999999"/>
    <n v="-85.070551999999992"/>
    <m/>
    <s v="Y"/>
    <s v="1088"/>
    <s v="99080501010343"/>
    <s v="Apalachicola Ranger District"/>
    <s v="080501"/>
    <n v="467.21394209362626"/>
    <n v="17314.193862602595"/>
  </r>
  <r>
    <n v="1610"/>
    <n v="1"/>
    <n v="2940"/>
    <s v="C959FE5FA809266FE04400144F6A461C"/>
    <s v="080501_FH-13APA_LYJA_01087 (01/01/2001)"/>
    <d v="2012-09-10T12:32:37"/>
    <m/>
    <s v="87559010629"/>
    <x v="1"/>
    <x v="1"/>
    <s v="Plant"/>
    <s v="080501_FH-13Apa_LYJA_01087"/>
    <d v="2001-01-01T00:00:00"/>
    <x v="485"/>
    <n v="30.176474500000001"/>
    <n v="-84.676685999999989"/>
    <m/>
    <s v="Y"/>
    <s v="1087"/>
    <s v="99080501010343"/>
    <s v="Apalachicola Ranger District"/>
    <s v="080501"/>
    <n v="356.92030889486705"/>
    <n v="10039.630389834119"/>
  </r>
  <r>
    <n v="1611"/>
    <n v="1"/>
    <n v="2941"/>
    <s v="C959FE5FA808266FE04400144F6A461C"/>
    <s v="080501_FL-12_LYJA_01086 (01/01/2001)"/>
    <d v="2012-09-10T12:32:37"/>
    <m/>
    <s v="87559010629"/>
    <x v="1"/>
    <x v="1"/>
    <s v="Plant"/>
    <s v="080501_FL-12_LYJA_01086"/>
    <d v="2001-01-01T00:00:00"/>
    <x v="63"/>
    <n v="30.174962999999998"/>
    <n v="-84.984094999999996"/>
    <m/>
    <s v="Y"/>
    <s v="1086"/>
    <s v="99080501010343"/>
    <s v="Apalachicola Ranger District"/>
    <s v="080501"/>
    <n v="147.6759193113038"/>
    <n v="1719.1487333002092"/>
  </r>
  <r>
    <n v="1612"/>
    <n v="1"/>
    <n v="2942"/>
    <s v="C959FE5FA77E266FE04400144F6A461C"/>
    <s v="080501_172_LYJA_00948 (01/01/2001)"/>
    <d v="2012-09-10T12:32:50"/>
    <m/>
    <s v="87559010629"/>
    <x v="1"/>
    <x v="1"/>
    <s v="Plant"/>
    <s v="080501_172_LYJA_00948"/>
    <d v="2001-01-01T00:00:00"/>
    <x v="53"/>
    <n v="30.139329"/>
    <n v="-85.04498199999999"/>
    <m/>
    <s v="Y"/>
    <s v="948"/>
    <s v="99080501010343"/>
    <s v="Apalachicola Ranger District"/>
    <s v="080501"/>
    <n v="147.93725738278727"/>
    <n v="1725.2755866939465"/>
  </r>
  <r>
    <n v="1613"/>
    <n v="1"/>
    <n v="2943"/>
    <s v="C959FE5FA781266FE04400144F6A461C"/>
    <s v="080501_FL-379_LYJA_00951 (01/01/2001)"/>
    <d v="2012-09-10T12:32:50"/>
    <m/>
    <s v="87559010629"/>
    <x v="1"/>
    <x v="1"/>
    <s v="Plant"/>
    <s v="080501_FL-379_LYJA_00951"/>
    <d v="2001-01-01T00:00:00"/>
    <x v="96"/>
    <n v="30.139861999999997"/>
    <n v="-85.069762999999995"/>
    <m/>
    <s v="Y"/>
    <s v="951"/>
    <s v="99080501010343"/>
    <s v="Apalachicola Ranger District"/>
    <s v="080501"/>
    <n v="467.44128912036547"/>
    <n v="17335.651815841462"/>
  </r>
  <r>
    <n v="1614"/>
    <n v="1"/>
    <n v="2944"/>
    <s v="C959FE5FA780266FE04400144F6A461C"/>
    <s v="080501_172_LYJA_00950 (01/01/2001)"/>
    <d v="2012-09-10T12:32:50"/>
    <m/>
    <s v="87559010629"/>
    <x v="1"/>
    <x v="1"/>
    <s v="Plant"/>
    <s v="080501_172_LYJA_00950"/>
    <d v="2001-01-01T00:00:00"/>
    <x v="53"/>
    <n v="30.140013999999997"/>
    <n v="-85.045116999999991"/>
    <m/>
    <s v="Y"/>
    <s v="950"/>
    <s v="99080501010343"/>
    <s v="Apalachicola Ranger District"/>
    <s v="080501"/>
    <n v="147.82063088582308"/>
    <n v="1725.4926773864131"/>
  </r>
  <r>
    <n v="1615"/>
    <n v="1"/>
    <n v="2945"/>
    <s v="C959FE5FA77F266FE04400144F6A461C"/>
    <s v="080501_FH-13APA_LYJA_00949 (01/01/2001)"/>
    <d v="2012-09-10T12:32:50"/>
    <m/>
    <s v="87559010629"/>
    <x v="1"/>
    <x v="1"/>
    <s v="Plant"/>
    <s v="080501_FH-13Apa_LYJA_00949"/>
    <d v="2001-01-01T00:00:00"/>
    <x v="59"/>
    <n v="30.140176999999998"/>
    <n v="-84.745621"/>
    <m/>
    <s v="Y"/>
    <s v="949"/>
    <s v="99080501010343"/>
    <s v="Apalachicola Ranger District"/>
    <s v="080501"/>
    <n v="330.5651978130461"/>
    <n v="8667.4607838349093"/>
  </r>
  <r>
    <n v="1616"/>
    <n v="1"/>
    <n v="2946"/>
    <s v="C959FE5FA77D266FE04400144F6A461C"/>
    <s v="080501_FH-13APA_LYJA_00947 (01/01/2001)"/>
    <d v="2012-09-10T12:32:50"/>
    <m/>
    <s v="87559010629"/>
    <x v="1"/>
    <x v="1"/>
    <s v="Plant"/>
    <s v="080501_FH-13Apa_LYJA_00947"/>
    <d v="2001-01-01T00:00:00"/>
    <x v="76"/>
    <n v="30.139992999999997"/>
    <n v="-84.749890999999991"/>
    <m/>
    <s v="Y"/>
    <s v="947"/>
    <s v="99080501010343"/>
    <s v="Apalachicola Ranger District"/>
    <s v="080501"/>
    <n v="467.41341256867264"/>
    <n v="17331.953117918427"/>
  </r>
  <r>
    <n v="1617"/>
    <n v="1"/>
    <n v="2947"/>
    <s v="C959FE5FA77C266FE04400144F6A461C"/>
    <s v="080501_FH-13APA_LYJA_00946 (01/01/2001)"/>
    <d v="2012-09-10T12:32:50"/>
    <m/>
    <s v="87559010629"/>
    <x v="1"/>
    <x v="1"/>
    <s v="Plant"/>
    <s v="080501_FH-13Apa_LYJA_00946"/>
    <d v="2001-01-01T00:00:00"/>
    <x v="91"/>
    <n v="30.139872999999998"/>
    <n v="-84.749422999999993"/>
    <m/>
    <s v="Y"/>
    <s v="946"/>
    <s v="99080501010343"/>
    <s v="Apalachicola Ranger District"/>
    <s v="080501"/>
    <n v="467.52484566022349"/>
    <n v="17339.094466273964"/>
  </r>
  <r>
    <n v="1618"/>
    <n v="1"/>
    <n v="2948"/>
    <s v="C959FE5FA77B266FE04400144F6A461C"/>
    <s v="080501_180_LYJA_00945 (01/01/2001)"/>
    <d v="2012-09-10T12:32:50"/>
    <m/>
    <s v="87559010629"/>
    <x v="1"/>
    <x v="1"/>
    <s v="Plant"/>
    <s v="080501_180_LYJA_00945"/>
    <d v="2001-01-01T00:00:00"/>
    <x v="54"/>
    <n v="30.139177"/>
    <n v="-85.024382000000003"/>
    <m/>
    <s v="Y"/>
    <s v="945"/>
    <s v="99080501010343"/>
    <s v="Apalachicola Ranger District"/>
    <s v="080501"/>
    <n v="148.00471708731811"/>
    <n v="1728.4930234410504"/>
  </r>
  <r>
    <n v="1619"/>
    <n v="1"/>
    <n v="2949"/>
    <s v="C959FE5FA77A266FE04400144F6A461C"/>
    <s v="080501_FH-13APA_LYJA_00944 (01/01/2001)"/>
    <d v="2012-09-10T12:32:50"/>
    <m/>
    <s v="87559010629"/>
    <x v="1"/>
    <x v="1"/>
    <s v="Plant"/>
    <s v="080501_FH-13Apa_LYJA_00944"/>
    <d v="2001-01-01T00:00:00"/>
    <x v="486"/>
    <n v="30.139707999999999"/>
    <n v="-84.752181999999991"/>
    <m/>
    <s v="Y"/>
    <s v="944"/>
    <s v="99080501010343"/>
    <s v="Apalachicola Ranger District"/>
    <s v="080501"/>
    <n v="605.78800805068533"/>
    <n v="26920.527776144681"/>
  </r>
  <r>
    <n v="1620"/>
    <n v="1"/>
    <n v="2950"/>
    <s v="C959FE5FA779266FE04400144F6A461C"/>
    <s v="080501_FH-13APA_LYJA_00943 (01/01/2001)"/>
    <d v="2012-09-10T12:32:50"/>
    <m/>
    <s v="87559010629"/>
    <x v="1"/>
    <x v="1"/>
    <s v="Plant"/>
    <s v="080501_FH-13Apa_LYJA_00943"/>
    <d v="2001-01-01T00:00:00"/>
    <x v="94"/>
    <n v="30.139706999999998"/>
    <n v="-84.751334"/>
    <m/>
    <s v="Y"/>
    <s v="943"/>
    <s v="99080501010343"/>
    <s v="Apalachicola Ranger District"/>
    <s v="080501"/>
    <n v="467.36115490181703"/>
    <n v="17325.088780337155"/>
  </r>
  <r>
    <n v="1621"/>
    <n v="1"/>
    <n v="2951"/>
    <s v="C959FE5FA778266FE04400144F6A461C"/>
    <s v="080501_FH-13APA_LYJA_00942 (01/01/2001)"/>
    <d v="2013-07-02T17:54:15"/>
    <d v="2013-07-02T17:54:15"/>
    <s v="87559010629"/>
    <x v="1"/>
    <x v="1"/>
    <s v="Plant"/>
    <s v="080501_FH-13Apa_LYJA_00942"/>
    <d v="2001-01-01T00:00:00"/>
    <x v="487"/>
    <n v="30.139232499999999"/>
    <n v="-84.755195999999998"/>
    <m/>
    <s v="Y"/>
    <s v="942"/>
    <s v="99080501010343"/>
    <s v="Apalachicola Ranger District"/>
    <s v="080501"/>
    <n v="2711.6497818564139"/>
    <n v="151122.56083336883"/>
  </r>
  <r>
    <n v="1622"/>
    <n v="1"/>
    <n v="2952"/>
    <s v="C959FE5FA777266FE04400144F6A461C"/>
    <s v="080501_FH-13APA_LYJA_00941 (01/01/2001)"/>
    <d v="2013-07-02T17:56:09"/>
    <d v="2013-07-02T17:56:09"/>
    <s v="87559010629"/>
    <x v="1"/>
    <x v="1"/>
    <s v="Plant"/>
    <s v="080501_FH-13Apa_LYJA_00941"/>
    <d v="2001-01-01T00:00:00"/>
    <x v="488"/>
    <n v="30.139242500000002"/>
    <n v="-84.759040999999996"/>
    <m/>
    <s v="Y"/>
    <s v="941"/>
    <s v="99080501010343"/>
    <s v="Apalachicola Ranger District"/>
    <s v="080501"/>
    <n v="5758.7112779587806"/>
    <n v="193867.08089373496"/>
  </r>
  <r>
    <n v="1623"/>
    <n v="1"/>
    <n v="2953"/>
    <s v="C959FE5FA776266FE04400144F6A461C"/>
    <s v="080501_172_LYJA_00940 (01/01/2001)"/>
    <d v="2012-09-10T12:32:50"/>
    <m/>
    <s v="87559010629"/>
    <x v="1"/>
    <x v="1"/>
    <s v="Plant"/>
    <s v="080501_172_LYJA_00940"/>
    <d v="2001-01-01T00:00:00"/>
    <x v="63"/>
    <n v="30.138090999999999"/>
    <n v="-85.044735000000003"/>
    <m/>
    <s v="Y"/>
    <s v="940"/>
    <s v="99080501010343"/>
    <s v="Apalachicola Ranger District"/>
    <s v="080501"/>
    <n v="147.76070178680345"/>
    <n v="1721.845692387288"/>
  </r>
  <r>
    <n v="1624"/>
    <n v="1"/>
    <n v="2954"/>
    <s v="C959FE5FA775266FE04400144F6A461C"/>
    <s v="080501_FH-13APA_LYJA_00939 (01/01/2001)"/>
    <d v="2012-09-25T19:47:15"/>
    <d v="2012-09-25T19:47:15"/>
    <s v="87559010629"/>
    <x v="1"/>
    <x v="1"/>
    <s v="Plant"/>
    <s v="080501_FH-13Apa_LYJA_00939"/>
    <d v="2001-01-01T00:00:00"/>
    <x v="489"/>
    <n v="30.138582"/>
    <n v="-84.930137999999999"/>
    <m/>
    <s v="Y"/>
    <s v="939"/>
    <s v="99080501010343"/>
    <s v="Apalachicola Ranger District"/>
    <s v="080501"/>
    <n v="1349.1898487200756"/>
    <n v="76296.283738087019"/>
  </r>
  <r>
    <n v="1625"/>
    <n v="1"/>
    <n v="2955"/>
    <s v="C959FE5FA774266FE04400144F6A461C"/>
    <s v="080501_FH-13APA_LYJA_00938 (01/01/2001)"/>
    <d v="2013-07-02T17:42:43"/>
    <d v="2013-07-02T17:42:43"/>
    <s v="87559010629"/>
    <x v="1"/>
    <x v="1"/>
    <s v="Plant"/>
    <s v="080501_FH-13Apa_LYJA_00938"/>
    <d v="2001-01-01T00:00:00"/>
    <x v="490"/>
    <n v="30.138769499999999"/>
    <n v="-84.76464"/>
    <m/>
    <s v="Y"/>
    <s v="938"/>
    <s v="99080501010343"/>
    <s v="Apalachicola Ranger District"/>
    <s v="080501"/>
    <n v="2260.5021723775562"/>
    <n v="83880.043167646392"/>
  </r>
  <r>
    <n v="1626"/>
    <n v="1"/>
    <n v="2956"/>
    <s v="C959FE5FA773266FE04400144F6A461C"/>
    <s v="080501_FH-13APA_LYJA_00937 (01/01/2001)"/>
    <d v="2013-07-02T18:13:58"/>
    <d v="2013-07-02T18:13:58"/>
    <s v="87559010629"/>
    <x v="1"/>
    <x v="1"/>
    <s v="Plant"/>
    <s v="080501_FH-13Apa_LYJA_00937"/>
    <d v="2001-01-01T00:00:00"/>
    <x v="491"/>
    <n v="30.138325999999999"/>
    <n v="-84.768709000000001"/>
    <m/>
    <s v="Y"/>
    <s v="937"/>
    <s v="99080501010343"/>
    <s v="Apalachicola Ranger District"/>
    <s v="080501"/>
    <n v="1118.3486666444458"/>
    <n v="30640.717594099624"/>
  </r>
  <r>
    <n v="1627"/>
    <n v="1"/>
    <n v="2957"/>
    <s v="C959FE5FA772266FE04400144F6A461C"/>
    <s v="080501_FH-13APA_LYJA_00936 (01/01/2001)"/>
    <d v="2012-09-25T19:48:18"/>
    <d v="2012-09-25T19:48:18"/>
    <s v="87559010629"/>
    <x v="1"/>
    <x v="1"/>
    <s v="Plant"/>
    <s v="080501_FH-13Apa_LYJA_00936"/>
    <d v="2001-01-01T00:00:00"/>
    <x v="492"/>
    <n v="30.137619999999998"/>
    <n v="-84.926256999999993"/>
    <m/>
    <s v="Y"/>
    <s v="936"/>
    <s v="99080501010343"/>
    <s v="Apalachicola Ranger District"/>
    <s v="080501"/>
    <n v="2574.9617207481547"/>
    <n v="205861.94617100133"/>
  </r>
  <r>
    <n v="1628"/>
    <n v="1"/>
    <n v="2958"/>
    <s v="C959FE5FA771266FE04400144F6A461C"/>
    <s v="080501_172_LYJA_00935 (01/01/2001)"/>
    <d v="2012-09-10T12:32:51"/>
    <m/>
    <s v="87559010629"/>
    <x v="1"/>
    <x v="1"/>
    <s v="Plant"/>
    <s v="080501_172_LYJA_00935"/>
    <d v="2001-01-01T00:00:00"/>
    <x v="52"/>
    <n v="30.137190999999998"/>
    <n v="-85.044568999999996"/>
    <m/>
    <s v="Y"/>
    <s v="935"/>
    <s v="99080501010343"/>
    <s v="Apalachicola Ranger District"/>
    <s v="080501"/>
    <n v="147.64125083546779"/>
    <n v="1716.5704652549839"/>
  </r>
  <r>
    <n v="1629"/>
    <n v="1"/>
    <n v="2959"/>
    <s v="C959FE5FA770266FE04400144F6A461C"/>
    <s v="080501_FH-13APA_LYJA_00934 (01/01/2001)"/>
    <d v="2013-07-02T18:11:50"/>
    <d v="2013-07-02T18:11:50"/>
    <s v="87559010629"/>
    <x v="1"/>
    <x v="1"/>
    <s v="Plant"/>
    <s v="080501_FH-13Apa_LYJA_00934"/>
    <d v="2001-01-01T00:00:00"/>
    <x v="493"/>
    <n v="30.137862999999999"/>
    <n v="-84.772063000000003"/>
    <m/>
    <s v="Y"/>
    <s v="934"/>
    <s v="99080501010343"/>
    <s v="Apalachicola Ranger District"/>
    <s v="080501"/>
    <n v="1637.3993295376058"/>
    <n v="94082.561422183979"/>
  </r>
  <r>
    <n v="1630"/>
    <n v="1"/>
    <n v="2960"/>
    <s v="C959FE5FA76F266FE04400144F6A461C"/>
    <s v="080501_FH-13APA_LYJA_00933 (01/01/2001)"/>
    <d v="2012-09-10T12:32:51"/>
    <m/>
    <s v="87559010629"/>
    <x v="1"/>
    <x v="1"/>
    <s v="Plant"/>
    <s v="080501_FH-13Apa_LYJA_00933"/>
    <d v="2001-01-01T00:00:00"/>
    <x v="96"/>
    <n v="30.137636999999998"/>
    <n v="-84.811137000000002"/>
    <m/>
    <s v="Y"/>
    <s v="933"/>
    <s v="99080501010343"/>
    <s v="Apalachicola Ranger District"/>
    <s v="080501"/>
    <n v="467.43044114251501"/>
    <n v="17333.498175762361"/>
  </r>
  <r>
    <n v="1631"/>
    <n v="1"/>
    <n v="2961"/>
    <s v="C959FE5FA445266FE04400144F6A461C"/>
    <s v="080506_379_ALJU_00121 (01/01/2001)"/>
    <d v="2012-09-10T12:33:11"/>
    <m/>
    <s v="87559010629"/>
    <x v="3"/>
    <x v="3"/>
    <s v="Plant"/>
    <s v="080506_379_ALJU_00121"/>
    <d v="2001-01-01T00:00:00"/>
    <x v="63"/>
    <n v="30.371755"/>
    <n v="-84.293790999999999"/>
    <m/>
    <s v="Y"/>
    <s v="121"/>
    <s v="99080506010343"/>
    <s v="Wakulla Ranger District"/>
    <s v="080506"/>
    <n v="147.71770594342843"/>
    <n v="1720.8360665679854"/>
  </r>
  <r>
    <n v="1632"/>
    <n v="1"/>
    <n v="2962"/>
    <s v="C959FE5FA448266FE04400144F6A461C"/>
    <s v="080506_379_ALJU_00124 (01/01/2001)"/>
    <d v="2012-09-10T12:33:11"/>
    <m/>
    <s v="87559010629"/>
    <x v="3"/>
    <x v="3"/>
    <s v="Plant"/>
    <s v="080506_379_ALJU_00124"/>
    <d v="2001-01-01T00:00:00"/>
    <x v="494"/>
    <n v="30.371844999999997"/>
    <n v="-84.290516999999994"/>
    <m/>
    <s v="Y"/>
    <s v="124"/>
    <s v="99080506010343"/>
    <s v="Wakulla Ranger District"/>
    <s v="080506"/>
    <n v="1619.4442689017883"/>
    <n v="199500.99145236681"/>
  </r>
  <r>
    <n v="1633"/>
    <n v="1"/>
    <n v="2963"/>
    <s v="C959FE5FA447266FE04400144F6A461C"/>
    <s v="080506_379_ALJU_00123 (01/01/2001)"/>
    <d v="2012-09-10T12:33:11"/>
    <m/>
    <s v="87559010629"/>
    <x v="3"/>
    <x v="3"/>
    <s v="Plant"/>
    <s v="080506_379_ALJU_00123"/>
    <d v="2001-01-01T00:00:00"/>
    <x v="343"/>
    <n v="30.371752999999998"/>
    <n v="-84.28876799999999"/>
    <m/>
    <s v="Y"/>
    <s v="123"/>
    <s v="99080506010343"/>
    <s v="Wakulla Ranger District"/>
    <s v="080506"/>
    <n v="1045.7265861514466"/>
    <n v="86893.753099905705"/>
  </r>
  <r>
    <n v="1634"/>
    <n v="1"/>
    <n v="2964"/>
    <s v="C959FE5FA446266FE04400144F6A461C"/>
    <s v="080506_379_ALJU_00122 (01/01/2001)"/>
    <d v="2012-09-10T12:33:11"/>
    <m/>
    <s v="87559010629"/>
    <x v="3"/>
    <x v="3"/>
    <s v="Plant"/>
    <s v="080506_379_ALJU_00122"/>
    <d v="2001-01-01T00:00:00"/>
    <x v="53"/>
    <n v="30.3718"/>
    <n v="-84.292626999999996"/>
    <m/>
    <s v="Y"/>
    <s v="122"/>
    <s v="99080506010343"/>
    <s v="Wakulla Ranger District"/>
    <s v="080506"/>
    <n v="147.69863570030091"/>
    <n v="1722.6710771523681"/>
  </r>
  <r>
    <n v="1635"/>
    <n v="1"/>
    <n v="2965"/>
    <s v="C959FE5FA444266FE04400144F6A461C"/>
    <s v="080506_379_ALJU_00120 (01/01/2001)"/>
    <d v="2012-09-10T12:33:12"/>
    <m/>
    <s v="87559010629"/>
    <x v="3"/>
    <x v="3"/>
    <s v="Plant"/>
    <s v="080506_379_ALJU_00120"/>
    <d v="2001-01-01T00:00:00"/>
    <x v="52"/>
    <n v="30.371737499999998"/>
    <n v="-84.294136999999992"/>
    <m/>
    <s v="Y"/>
    <s v="120"/>
    <s v="99080506010343"/>
    <s v="Wakulla Ranger District"/>
    <s v="080506"/>
    <n v="147.48141363010657"/>
    <n v="1715.5591111317979"/>
  </r>
  <r>
    <n v="1636"/>
    <n v="1"/>
    <n v="2966"/>
    <s v="C959FE5FA443266FE04400144F6A461C"/>
    <s v="080506_379_ALJU_00119 (01/01/2001)"/>
    <d v="2012-09-10T12:33:12"/>
    <m/>
    <s v="87559010629"/>
    <x v="3"/>
    <x v="3"/>
    <s v="Plant"/>
    <s v="080506_379_ALJU_00119"/>
    <d v="2001-01-01T00:00:00"/>
    <x v="495"/>
    <n v="30.371410999999998"/>
    <n v="-84.292428000000001"/>
    <m/>
    <s v="Y"/>
    <s v="119"/>
    <s v="99080506010343"/>
    <s v="Wakulla Ranger District"/>
    <s v="080506"/>
    <n v="687.76897713695541"/>
    <n v="35585.882409861842"/>
  </r>
  <r>
    <n v="1637"/>
    <n v="1"/>
    <n v="2967"/>
    <s v="C959FE5FA442266FE04400144F6A461C"/>
    <s v="080506_375-S_ALJU_00118 (01/01/2001)"/>
    <d v="2012-09-10T12:33:12"/>
    <m/>
    <s v="87559010629"/>
    <x v="3"/>
    <x v="3"/>
    <s v="Plant"/>
    <s v="080506_375-S_ALJU_00118"/>
    <d v="2001-01-01T00:00:00"/>
    <x v="496"/>
    <n v="30.370070500000001"/>
    <n v="-84.647342999999992"/>
    <m/>
    <s v="Y"/>
    <s v="118"/>
    <s v="99080506010343"/>
    <s v="Wakulla Ranger District"/>
    <s v="080506"/>
    <n v="188.61625225680652"/>
    <n v="2639.1078966863479"/>
  </r>
  <r>
    <n v="1638"/>
    <n v="1"/>
    <n v="2968"/>
    <s v="C959FE5FA441266FE04400144F6A461C"/>
    <s v="080506_379_ALJU_00117 (01/01/2001)"/>
    <d v="2012-09-10T12:33:12"/>
    <m/>
    <s v="87559010629"/>
    <x v="3"/>
    <x v="3"/>
    <s v="Plant"/>
    <s v="080506_379_ALJU_00117"/>
    <d v="2001-01-01T00:00:00"/>
    <x v="52"/>
    <n v="30.369339"/>
    <n v="-84.295502999999997"/>
    <m/>
    <s v="Y"/>
    <s v="117"/>
    <s v="99080506010343"/>
    <s v="Wakulla Ranger District"/>
    <s v="080506"/>
    <n v="147.59498048558325"/>
    <n v="1717.6755209335704"/>
  </r>
  <r>
    <n v="1639"/>
    <n v="1"/>
    <n v="2969"/>
    <s v="C959FE5FA440266FE04400144F6A461C"/>
    <s v="080506_379_ALJU_00116 (01/01/2001)"/>
    <d v="2012-09-10T12:33:12"/>
    <m/>
    <s v="87559010629"/>
    <x v="3"/>
    <x v="3"/>
    <s v="Plant"/>
    <s v="080506_379_ALJU_00116"/>
    <d v="2001-01-01T00:00:00"/>
    <x v="53"/>
    <n v="30.368846999999999"/>
    <n v="-84.294150000000002"/>
    <m/>
    <s v="Y"/>
    <s v="116"/>
    <s v="99080506010343"/>
    <s v="Wakulla Ranger District"/>
    <s v="080506"/>
    <n v="147.8791254285606"/>
    <n v="1725.477757108087"/>
  </r>
  <r>
    <n v="1640"/>
    <n v="1"/>
    <n v="2970"/>
    <s v="C959FE5FA43F266FE04400144F6A461C"/>
    <s v="080506_358_ALJU_00115 (01/01/2001)"/>
    <d v="2012-09-10T12:33:12"/>
    <m/>
    <s v="87559010629"/>
    <x v="3"/>
    <x v="3"/>
    <s v="Plant"/>
    <s v="080506_358_ALJU_00115"/>
    <d v="2001-01-01T00:00:00"/>
    <x v="63"/>
    <n v="30.367037"/>
    <n v="-84.399492999999993"/>
    <m/>
    <s v="Y"/>
    <s v="115"/>
    <s v="99080506010343"/>
    <s v="Wakulla Ranger District"/>
    <s v="080506"/>
    <n v="147.62357618550098"/>
    <n v="1718.8556193366896"/>
  </r>
  <r>
    <n v="1641"/>
    <n v="1"/>
    <n v="2971"/>
    <s v="C959FE5FA43E266FE04400144F6A461C"/>
    <s v="080506_379_ALJU_00114 (01/01/2001)"/>
    <d v="2012-09-10T12:33:12"/>
    <m/>
    <s v="87559010629"/>
    <x v="3"/>
    <x v="3"/>
    <s v="Plant"/>
    <s v="080506_379_ALJU_00114"/>
    <d v="2001-01-01T00:00:00"/>
    <x v="52"/>
    <n v="30.366668999999998"/>
    <n v="-84.293583999999996"/>
    <m/>
    <s v="Y"/>
    <s v="114"/>
    <s v="99080506010343"/>
    <s v="Wakulla Ranger District"/>
    <s v="080506"/>
    <n v="147.53880332273877"/>
    <n v="1714.5044956615156"/>
  </r>
  <r>
    <n v="1642"/>
    <n v="1"/>
    <n v="2972"/>
    <s v="C959FE5FA43D266FE04400144F6A461C"/>
    <s v="080506_379_ALJU_00113 (01/01/2001)"/>
    <d v="2012-09-10T12:33:12"/>
    <m/>
    <s v="87559010629"/>
    <x v="3"/>
    <x v="3"/>
    <s v="Plant"/>
    <s v="080506_379_ALJU_00113"/>
    <d v="2001-01-01T00:00:00"/>
    <x v="52"/>
    <n v="30.366491"/>
    <n v="-84.29405899999999"/>
    <m/>
    <s v="Y"/>
    <s v="113"/>
    <s v="99080506010343"/>
    <s v="Wakulla Ranger District"/>
    <s v="080506"/>
    <n v="147.47509152457536"/>
    <n v="1714.278561115033"/>
  </r>
  <r>
    <n v="1643"/>
    <n v="1"/>
    <n v="2973"/>
    <s v="C959FE5FA43C266FE04400144F6A461C"/>
    <s v="080506_358_ALJU_00112 (01/01/2001)"/>
    <d v="2012-09-10T12:33:12"/>
    <m/>
    <s v="87559010629"/>
    <x v="3"/>
    <x v="3"/>
    <s v="Plant"/>
    <s v="080506_358_ALJU_00112"/>
    <d v="2001-01-01T00:00:00"/>
    <x v="52"/>
    <n v="30.366137500000001"/>
    <n v="-84.399023999999997"/>
    <m/>
    <s v="Y"/>
    <s v="112"/>
    <s v="99080506010343"/>
    <s v="Wakulla Ranger District"/>
    <s v="080506"/>
    <n v="147.55181291487585"/>
    <n v="1715.2020176863762"/>
  </r>
  <r>
    <n v="1644"/>
    <n v="1"/>
    <n v="2974"/>
    <s v="C959FE5FA43B266FE04400144F6A461C"/>
    <s v="080506_379_ALJU_00111 (01/01/2001)"/>
    <d v="2012-09-10T12:33:12"/>
    <m/>
    <s v="87559010629"/>
    <x v="3"/>
    <x v="3"/>
    <s v="Plant"/>
    <s v="080506_379_ALJU_00111"/>
    <d v="2001-01-01T00:00:00"/>
    <x v="53"/>
    <n v="30.365143499999999"/>
    <n v="-84.294107999999994"/>
    <m/>
    <s v="Y"/>
    <s v="111"/>
    <s v="99080506010343"/>
    <s v="Wakulla Ranger District"/>
    <s v="080506"/>
    <n v="147.91097589519518"/>
    <n v="1724.623200384553"/>
  </r>
  <r>
    <n v="1645"/>
    <n v="1"/>
    <n v="2975"/>
    <s v="C959FE5FA43A266FE04400144F6A461C"/>
    <s v="080506_LEO-375_ALJU_00110 (01/01/2001)"/>
    <d v="2012-09-10T12:33:12"/>
    <m/>
    <s v="87559010629"/>
    <x v="3"/>
    <x v="3"/>
    <s v="Plant"/>
    <s v="080506_LEO-375_ALJU_00110"/>
    <d v="2001-01-01T00:00:00"/>
    <x v="52"/>
    <n v="30.364632999999998"/>
    <n v="-84.646174000000002"/>
    <m/>
    <s v="Y"/>
    <s v="110"/>
    <s v="99080506010343"/>
    <s v="Wakulla Ranger District"/>
    <s v="080506"/>
    <n v="147.55619638971541"/>
    <n v="1717.2954268389915"/>
  </r>
  <r>
    <n v="1646"/>
    <n v="1"/>
    <n v="2976"/>
    <s v="C959FE5FA439266FE04400144F6A461C"/>
    <s v="080506_LEO-375_ALJU_00109 (01/01/2001)"/>
    <d v="2012-09-10T12:33:12"/>
    <m/>
    <s v="87559010629"/>
    <x v="3"/>
    <x v="3"/>
    <s v="Plant"/>
    <s v="080506_LEO-375_ALJU_00109"/>
    <d v="2001-01-01T00:00:00"/>
    <x v="63"/>
    <n v="30.364428999999998"/>
    <n v="-84.64646599999999"/>
    <m/>
    <s v="Y"/>
    <s v="109"/>
    <s v="99080506010343"/>
    <s v="Wakulla Ranger District"/>
    <s v="080506"/>
    <n v="147.68184759762536"/>
    <n v="1719.8230234760572"/>
  </r>
  <r>
    <n v="1647"/>
    <n v="1"/>
    <n v="2977"/>
    <s v="C959FE5FA438266FE04400144F6A461C"/>
    <s v="080506_LEO-375_ALJU_00108 (01/01/2001)"/>
    <d v="2012-09-10T12:33:12"/>
    <m/>
    <s v="87559010629"/>
    <x v="3"/>
    <x v="3"/>
    <s v="Plant"/>
    <s v="080506_LEO-375_ALJU_00108"/>
    <d v="2001-01-01T00:00:00"/>
    <x v="123"/>
    <n v="30.364034"/>
    <n v="-84.646855000000002"/>
    <m/>
    <s v="Y"/>
    <s v="108"/>
    <s v="99080506010343"/>
    <s v="Wakulla Ranger District"/>
    <s v="080506"/>
    <n v="147.35561933184675"/>
    <n v="1713.4006301065867"/>
  </r>
  <r>
    <n v="1648"/>
    <n v="1"/>
    <n v="2978"/>
    <s v="C959FE5FA437266FE04400144F6A461C"/>
    <s v="080506_379_ALJU_00107 (01/01/2001)"/>
    <d v="2012-09-10T12:33:12"/>
    <m/>
    <s v="87559010629"/>
    <x v="3"/>
    <x v="3"/>
    <s v="Plant"/>
    <s v="080506_379_ALJU_00107"/>
    <d v="2001-01-01T00:00:00"/>
    <x v="57"/>
    <n v="30.363450999999998"/>
    <n v="-84.294113999999993"/>
    <m/>
    <s v="Y"/>
    <s v="107"/>
    <s v="99080506010343"/>
    <s v="Wakulla Ranger District"/>
    <s v="080506"/>
    <n v="330.52240848839273"/>
    <n v="8665.24406787513"/>
  </r>
  <r>
    <n v="1649"/>
    <n v="1"/>
    <n v="2979"/>
    <s v="C959FE5FA436266FE04400144F6A461C"/>
    <s v="080506_375-D_ALJU_00106 (01/01/2001)"/>
    <d v="2012-09-10T12:33:12"/>
    <m/>
    <s v="87559010629"/>
    <x v="3"/>
    <x v="3"/>
    <s v="Plant"/>
    <s v="080506_375-D_ALJU_00106"/>
    <d v="2001-01-01T00:00:00"/>
    <x v="216"/>
    <n v="30.363560999999997"/>
    <n v="-84.650251999999995"/>
    <m/>
    <s v="Y"/>
    <s v="106"/>
    <s v="99080506010343"/>
    <s v="Wakulla Ranger District"/>
    <s v="080506"/>
    <n v="147.2191663639488"/>
    <n v="1706.0662841589794"/>
  </r>
  <r>
    <n v="1650"/>
    <n v="1"/>
    <n v="2980"/>
    <s v="C959FE5FA435266FE04400144F6A461C"/>
    <s v="080506_379_ALJU_00105 (01/01/2001)"/>
    <d v="2012-09-10T12:33:12"/>
    <m/>
    <s v="87559010629"/>
    <x v="3"/>
    <x v="3"/>
    <s v="Plant"/>
    <s v="080506_379_ALJU_00105"/>
    <d v="2001-01-01T00:00:00"/>
    <x v="59"/>
    <n v="30.363102999999999"/>
    <n v="-84.294105000000002"/>
    <m/>
    <s v="Y"/>
    <s v="105"/>
    <s v="99080506010343"/>
    <s v="Wakulla Ranger District"/>
    <s v="080506"/>
    <n v="330.62158055087167"/>
    <n v="8668.7151641967139"/>
  </r>
  <r>
    <n v="1651"/>
    <n v="1"/>
    <n v="2981"/>
    <s v="C959FE5FA434266FE04400144F6A461C"/>
    <s v="080506_379_ALJU_00104 (01/01/2001)"/>
    <d v="2012-09-10T12:33:12"/>
    <m/>
    <s v="87559010629"/>
    <x v="3"/>
    <x v="3"/>
    <s v="Plant"/>
    <s v="080506_379_ALJU_00104"/>
    <d v="2001-01-01T00:00:00"/>
    <x v="64"/>
    <n v="30.362738999999998"/>
    <n v="-84.294088000000002"/>
    <m/>
    <s v="Y"/>
    <s v="104"/>
    <s v="99080506010343"/>
    <s v="Wakulla Ranger District"/>
    <s v="080506"/>
    <n v="148.15606099469818"/>
    <n v="1732.011857062502"/>
  </r>
  <r>
    <n v="1652"/>
    <n v="1"/>
    <n v="2982"/>
    <s v="C959FE5FA71C266FE04400144F6A461C"/>
    <s v="080501_FH-13APA_LYJA_00850 (01/01/2001)"/>
    <d v="2012-09-10T12:30:43"/>
    <m/>
    <s v="87559010629"/>
    <x v="1"/>
    <x v="1"/>
    <s v="Plant"/>
    <s v="080501_FH-13Apa_LYJA_00850"/>
    <d v="2001-01-01T00:00:00"/>
    <x v="118"/>
    <n v="30.124226999999998"/>
    <n v="-84.865842999999998"/>
    <m/>
    <s v="Y"/>
    <s v="850"/>
    <s v="99080501010343"/>
    <s v="Apalachicola Ranger District"/>
    <s v="080501"/>
    <n v="330.72797753159188"/>
    <n v="8672.9708382469998"/>
  </r>
  <r>
    <n v="1653"/>
    <n v="1"/>
    <n v="2983"/>
    <s v="C959FE5FA71B266FE04400144F6A461C"/>
    <s v="080501_FH-13APA_LYJA_00849 (01/01/2001)"/>
    <d v="2012-09-10T12:30:43"/>
    <m/>
    <s v="87559010629"/>
    <x v="1"/>
    <x v="1"/>
    <s v="Plant"/>
    <s v="080501_FH-13Apa_LYJA_00849"/>
    <d v="2001-01-01T00:00:00"/>
    <x v="63"/>
    <n v="30.124271"/>
    <n v="-84.867694999999998"/>
    <m/>
    <s v="Y"/>
    <s v="849"/>
    <s v="99080501010343"/>
    <s v="Apalachicola Ranger District"/>
    <s v="080501"/>
    <n v="147.6811823280791"/>
    <n v="1719.0951745572056"/>
  </r>
  <r>
    <n v="1654"/>
    <n v="1"/>
    <n v="2984"/>
    <s v="C959FE5FA71A266FE04400144F6A461C"/>
    <s v="080501_FH-13APA_LYJA_00848 (01/01/2001)"/>
    <d v="2012-09-10T12:30:43"/>
    <m/>
    <s v="87559010629"/>
    <x v="1"/>
    <x v="1"/>
    <s v="Plant"/>
    <s v="080501_FH-13Apa_LYJA_00848"/>
    <d v="2001-01-01T00:00:00"/>
    <x v="63"/>
    <n v="30.124135500000001"/>
    <n v="-84.87811099999999"/>
    <m/>
    <s v="Y"/>
    <s v="848"/>
    <s v="99080501010343"/>
    <s v="Apalachicola Ranger District"/>
    <s v="080501"/>
    <n v="147.7174081790599"/>
    <n v="1719.7821515128524"/>
  </r>
  <r>
    <n v="1655"/>
    <n v="1"/>
    <n v="2985"/>
    <s v="C959FE5FA719266FE04400144F6A461C"/>
    <s v="080501_FH-13APA_LYJA_00847 (01/01/2001)"/>
    <d v="2012-09-10T12:30:43"/>
    <m/>
    <s v="87559010629"/>
    <x v="1"/>
    <x v="1"/>
    <s v="Plant"/>
    <s v="080501_FH-13Apa_LYJA_00847"/>
    <d v="2001-01-01T00:00:00"/>
    <x v="339"/>
    <n v="30.123730999999999"/>
    <n v="-84.890981999999994"/>
    <m/>
    <s v="Y"/>
    <s v="847"/>
    <s v="99080501010343"/>
    <s v="Apalachicola Ranger District"/>
    <s v="080501"/>
    <n v="452.7881677904706"/>
    <n v="10413.034971706507"/>
  </r>
  <r>
    <n v="1656"/>
    <n v="1"/>
    <n v="2986"/>
    <s v="C959FE5FA718266FE04400144F6A461C"/>
    <s v="080501_114_LYJA_00846 (01/01/2001)"/>
    <d v="2012-09-10T12:30:44"/>
    <m/>
    <s v="87559010629"/>
    <x v="1"/>
    <x v="1"/>
    <s v="Plant"/>
    <s v="080501_114_LYJA_00846"/>
    <d v="2001-01-01T00:00:00"/>
    <x v="497"/>
    <n v="30.123531499999999"/>
    <n v="-84.927634999999995"/>
    <m/>
    <s v="Y"/>
    <s v="846"/>
    <s v="99080501010343"/>
    <s v="Apalachicola Ranger District"/>
    <s v="080501"/>
    <n v="380.14553249475881"/>
    <n v="11226.874804699284"/>
  </r>
  <r>
    <n v="1657"/>
    <n v="1"/>
    <n v="2987"/>
    <s v="C959FE5FA717266FE04400144F6A461C"/>
    <s v="080501_FH-13APA_LYJA_00845 (01/01/2001)"/>
    <d v="2012-09-10T12:30:44"/>
    <m/>
    <s v="87559010629"/>
    <x v="1"/>
    <x v="1"/>
    <s v="Plant"/>
    <s v="080501_FH-13Apa_LYJA_00845"/>
    <d v="2001-01-01T00:00:00"/>
    <x v="215"/>
    <n v="30.123783"/>
    <n v="-84.839952999999994"/>
    <m/>
    <s v="Y"/>
    <s v="845"/>
    <s v="99080501010343"/>
    <s v="Apalachicola Ranger District"/>
    <s v="080501"/>
    <n v="330.24610487891761"/>
    <n v="8646.5613626507438"/>
  </r>
  <r>
    <n v="1658"/>
    <n v="1"/>
    <n v="2988"/>
    <s v="C959FE5FA716266FE04400144F6A461C"/>
    <s v="080501_FH-13APA_LYJA_00844 (01/01/2001)"/>
    <d v="2012-09-10T12:30:44"/>
    <m/>
    <s v="87559010629"/>
    <x v="1"/>
    <x v="1"/>
    <s v="Plant"/>
    <s v="080501_FH-13Apa_LYJA_00844"/>
    <d v="2001-01-01T00:00:00"/>
    <x v="53"/>
    <n v="30.123494999999998"/>
    <n v="-84.890028000000001"/>
    <m/>
    <s v="Y"/>
    <s v="844"/>
    <s v="99080501010343"/>
    <s v="Apalachicola Ranger District"/>
    <s v="080501"/>
    <n v="147.75768843218219"/>
    <n v="1723.2458798059376"/>
  </r>
  <r>
    <n v="1659"/>
    <n v="1"/>
    <n v="2989"/>
    <s v="C959FE5FA715266FE04400144F6A461C"/>
    <s v="080501_FH-13APA_LYJA_00843 (01/01/2001)"/>
    <d v="2012-09-10T12:30:44"/>
    <m/>
    <s v="87559010629"/>
    <x v="1"/>
    <x v="1"/>
    <s v="Plant"/>
    <s v="080501_FH-13Apa_LYJA_00843"/>
    <d v="2001-01-01T00:00:00"/>
    <x v="81"/>
    <n v="30.123418999999998"/>
    <n v="-84.840437999999992"/>
    <m/>
    <s v="Y"/>
    <s v="843"/>
    <s v="99080501010343"/>
    <s v="Apalachicola Ranger District"/>
    <s v="080501"/>
    <n v="330.47413079706695"/>
    <n v="8657.868290962133"/>
  </r>
  <r>
    <n v="1660"/>
    <n v="1"/>
    <n v="2990"/>
    <s v="C959FE5FA714266FE04400144F6A461C"/>
    <s v="080501_FH-13APA_LYJA_00842 (01/01/2001)"/>
    <d v="2012-09-10T12:30:44"/>
    <m/>
    <s v="87559010629"/>
    <x v="1"/>
    <x v="1"/>
    <s v="Plant"/>
    <s v="080501_FH-13Apa_LYJA_00842"/>
    <d v="2001-01-01T00:00:00"/>
    <x v="53"/>
    <n v="30.123290999999998"/>
    <n v="-84.889912999999993"/>
    <m/>
    <s v="Y"/>
    <s v="842"/>
    <s v="99080501010343"/>
    <s v="Apalachicola Ranger District"/>
    <s v="080501"/>
    <n v="147.86236591863727"/>
    <n v="1725.5504837703536"/>
  </r>
  <r>
    <n v="1661"/>
    <n v="1"/>
    <n v="2991"/>
    <s v="C959FE5FA713266FE04400144F6A461C"/>
    <s v="080501_FH-13APA_LYJA_00841 (01/01/2001)"/>
    <d v="2012-09-10T12:30:44"/>
    <m/>
    <s v="87559010629"/>
    <x v="1"/>
    <x v="1"/>
    <s v="Plant"/>
    <s v="080501_FH-13Apa_LYJA_00841"/>
    <d v="2001-01-01T00:00:00"/>
    <x v="498"/>
    <n v="30.123123"/>
    <n v="-84.889496999999992"/>
    <m/>
    <s v="Y"/>
    <s v="841"/>
    <s v="99080501010343"/>
    <s v="Apalachicola Ranger District"/>
    <s v="080501"/>
    <n v="449.35944701945959"/>
    <n v="10376.089945237443"/>
  </r>
  <r>
    <n v="1662"/>
    <n v="1"/>
    <n v="2992"/>
    <s v="C959FE5FA712266FE04400144F6A461C"/>
    <s v="080501_171_LYJA_00840 (01/01/2001)"/>
    <d v="2012-09-10T12:30:44"/>
    <m/>
    <s v="87559010629"/>
    <x v="1"/>
    <x v="1"/>
    <s v="Plant"/>
    <s v="080501_171_LYJA_00840"/>
    <d v="2001-01-01T00:00:00"/>
    <x v="53"/>
    <n v="30.122434999999999"/>
    <n v="-85.074067999999997"/>
    <m/>
    <s v="Y"/>
    <s v="840"/>
    <s v="99080501010343"/>
    <s v="Apalachicola Ranger District"/>
    <s v="080501"/>
    <n v="147.94923249906049"/>
    <n v="1725.3319353045465"/>
  </r>
  <r>
    <n v="1663"/>
    <n v="1"/>
    <n v="2993"/>
    <s v="C959FE5FA711266FE04400144F6A461C"/>
    <s v="080501_FH-13APA_LYJA_00839 (01/01/2001)"/>
    <d v="2012-09-10T12:30:44"/>
    <m/>
    <s v="87559010629"/>
    <x v="1"/>
    <x v="1"/>
    <s v="Plant"/>
    <s v="080501_FH-13Apa_LYJA_00839"/>
    <d v="2001-01-01T00:00:00"/>
    <x v="499"/>
    <n v="30.122961"/>
    <n v="-84.879438999999991"/>
    <m/>
    <s v="Y"/>
    <s v="839"/>
    <s v="99080501010343"/>
    <s v="Apalachicola Ranger District"/>
    <s v="080501"/>
    <n v="527.84086967396672"/>
    <n v="18226.868272783511"/>
  </r>
  <r>
    <n v="1664"/>
    <n v="1"/>
    <n v="2994"/>
    <s v="C959FE5FAA79266FE04400144F6A461C"/>
    <s v="080506_FH-13WAK_LYJA_01712 (06/07/2012)"/>
    <d v="2012-09-10T12:30:44"/>
    <m/>
    <s v="87559010629"/>
    <x v="1"/>
    <x v="1"/>
    <s v="Plant"/>
    <s v="080506_FH-13Wak_LYJA_01712"/>
    <d v="2012-06-07T00:00:00"/>
    <x v="40"/>
    <n v="30.205755999999997"/>
    <n v="-84.451038999999994"/>
    <m/>
    <s v="Y"/>
    <s v="1712"/>
    <s v="99080506010343"/>
    <s v="Wakulla Ranger District"/>
    <s v="080506"/>
    <n v="72.126691192408018"/>
    <n v="403.92303355853318"/>
  </r>
  <r>
    <n v="1665"/>
    <n v="1"/>
    <n v="2995"/>
    <s v="C959FE5FAA78266FE04400144F6A461C"/>
    <s v="080506_FH-13WAK_LYJA_01711 (06/11/2012)"/>
    <d v="2012-09-10T12:30:44"/>
    <m/>
    <s v="87559010629"/>
    <x v="1"/>
    <x v="1"/>
    <s v="Plant"/>
    <s v="080506_FH-13Wak_LYJA_01711"/>
    <d v="2012-06-11T00:00:00"/>
    <x v="49"/>
    <n v="30.206903999999998"/>
    <n v="-84.451911999999993"/>
    <m/>
    <s v="Y"/>
    <s v="1711"/>
    <s v="99080506010343"/>
    <s v="Wakulla Ranger District"/>
    <s v="080506"/>
    <n v="72.070540694644535"/>
    <n v="401.84933629511642"/>
  </r>
  <r>
    <n v="1666"/>
    <n v="1"/>
    <n v="2996"/>
    <s v="C959FE5FAA77266FE04400144F6A461C"/>
    <s v="080506_FH-13WAK_LYJA_01710 (06/11/2012)"/>
    <d v="2012-09-10T12:30:44"/>
    <m/>
    <s v="87559010629"/>
    <x v="1"/>
    <x v="1"/>
    <s v="Plant"/>
    <s v="080506_FH-13Wak_LYJA_01710"/>
    <d v="2012-06-11T00:00:00"/>
    <x v="500"/>
    <n v="30.205378"/>
    <n v="-84.450519999999997"/>
    <m/>
    <s v="Y"/>
    <s v="1710"/>
    <s v="99080506010343"/>
    <s v="Wakulla Ranger District"/>
    <s v="080506"/>
    <n v="365.42077348633177"/>
    <n v="10590.933792509701"/>
  </r>
  <r>
    <n v="1667"/>
    <n v="1"/>
    <n v="2997"/>
    <s v="C959FE5FA710266FE04400144F6A461C"/>
    <s v="080501_FH-13APA_LYJA_00838 (01/01/2001)"/>
    <d v="2012-09-10T12:30:45"/>
    <m/>
    <s v="87559010629"/>
    <x v="1"/>
    <x v="1"/>
    <s v="Plant"/>
    <s v="080501_FH-13Apa_LYJA_00838"/>
    <d v="2001-01-01T00:00:00"/>
    <x v="123"/>
    <n v="30.123016999999997"/>
    <n v="-84.889026999999999"/>
    <m/>
    <s v="Y"/>
    <s v="838"/>
    <s v="99080501010343"/>
    <s v="Apalachicola Ranger District"/>
    <s v="080501"/>
    <n v="147.53856638796998"/>
    <n v="1713.3644752970577"/>
  </r>
  <r>
    <n v="1668"/>
    <n v="1"/>
    <n v="2998"/>
    <s v="C959FE5FAA76266FE04400144F6A461C"/>
    <s v="080506_FH-13WAK_LYJA_01709 (06/13/2012)"/>
    <d v="2012-09-10T12:30:45"/>
    <m/>
    <s v="87559010629"/>
    <x v="1"/>
    <x v="1"/>
    <s v="Plant"/>
    <s v="080506_FH-13Wak_LYJA_01709"/>
    <d v="2012-06-13T00:00:00"/>
    <x v="47"/>
    <n v="30.211460500000001"/>
    <n v="-84.460605000000001"/>
    <m/>
    <s v="Y"/>
    <s v="1709"/>
    <s v="99080506010343"/>
    <s v="Wakulla Ranger District"/>
    <s v="080506"/>
    <n v="72.74202336616527"/>
    <n v="412.86054013415958"/>
  </r>
  <r>
    <n v="1669"/>
    <n v="1"/>
    <n v="2999"/>
    <s v="C959FE5FAA75266FE04400144F6A461C"/>
    <s v="080506_FH-13WAK_LYJA_01708 (06/20/2012)"/>
    <d v="2012-09-10T12:30:45"/>
    <m/>
    <s v="87559010629"/>
    <x v="1"/>
    <x v="1"/>
    <s v="Plant"/>
    <s v="080506_FH-13Wak_LYJA_01708"/>
    <d v="2012-06-20T00:00:00"/>
    <x v="49"/>
    <n v="30.208963999999998"/>
    <n v="-84.603436000000002"/>
    <m/>
    <s v="Y"/>
    <s v="1708"/>
    <s v="99080506010343"/>
    <s v="Wakulla Ranger District"/>
    <s v="080506"/>
    <n v="71.929043504997026"/>
    <n v="401.61586911118758"/>
  </r>
  <r>
    <n v="1670"/>
    <n v="1"/>
    <n v="3000"/>
    <s v="C959FE5FAA74266FE04400144F6A461C"/>
    <s v="080506_FH-13WAK_LYJA_01707 (06/20/2012)"/>
    <d v="2012-09-10T12:30:45"/>
    <m/>
    <s v="87559010629"/>
    <x v="1"/>
    <x v="1"/>
    <s v="Plant"/>
    <s v="080506_FH-13Wak_LYJA_01707"/>
    <d v="2012-06-20T00:00:00"/>
    <x v="43"/>
    <n v="30.209132"/>
    <n v="-84.602778000000001"/>
    <m/>
    <s v="Y"/>
    <s v="1707"/>
    <s v="99080506010343"/>
    <s v="Wakulla Ranger District"/>
    <s v="080506"/>
    <n v="71.50960184122205"/>
    <n v="396.55459299341089"/>
  </r>
  <r>
    <n v="1671"/>
    <n v="1"/>
    <n v="3001"/>
    <s v="C959FE5FAA73266FE04400144F6A461C"/>
    <s v="080506_FH-13WAK_LYJA_01706 (06/20/2012)"/>
    <d v="2012-09-10T12:30:45"/>
    <m/>
    <s v="87559010629"/>
    <x v="1"/>
    <x v="1"/>
    <s v="Plant"/>
    <s v="080506_FH-13Wak_LYJA_01706"/>
    <d v="2012-06-20T00:00:00"/>
    <x v="40"/>
    <n v="30.203418500000002"/>
    <n v="-84.619552999999996"/>
    <m/>
    <s v="Y"/>
    <s v="1706"/>
    <s v="99080506010343"/>
    <s v="Wakulla Ranger District"/>
    <s v="080506"/>
    <n v="72.463680624143947"/>
    <n v="406.45688827975852"/>
  </r>
  <r>
    <n v="1672"/>
    <n v="1"/>
    <n v="3002"/>
    <s v="C959FE5FAA72266FE04400144F6A461C"/>
    <s v="080506_FH-13WAK_LYJA_01693 (06/18/2012)"/>
    <d v="2012-09-10T12:30:45"/>
    <m/>
    <s v="87559010629"/>
    <x v="1"/>
    <x v="1"/>
    <s v="Plant"/>
    <s v="080506_FH-13Wak_LYJA_01693"/>
    <d v="2012-06-18T00:00:00"/>
    <x v="48"/>
    <n v="30.2325345"/>
    <n v="-84.530924999999996"/>
    <m/>
    <s v="Y"/>
    <s v="1693"/>
    <s v="99080506010343"/>
    <s v="Wakulla Ranger District"/>
    <s v="080506"/>
    <n v="72.690635767957389"/>
    <n v="410.93675565980584"/>
  </r>
  <r>
    <n v="1673"/>
    <n v="1"/>
    <n v="3003"/>
    <s v="C959FE5FA663266FE04400144F6A461C"/>
    <s v="080501_115_LYJA_00665 (01/01/2001)"/>
    <d v="2012-09-10T12:31:14"/>
    <m/>
    <s v="87559010629"/>
    <x v="1"/>
    <x v="1"/>
    <s v="Plant"/>
    <s v="080501_115_LYJA_00665"/>
    <d v="2001-01-01T00:00:00"/>
    <x v="501"/>
    <n v="30.075802999999997"/>
    <n v="-85.110200000000006"/>
    <m/>
    <s v="Y"/>
    <s v="665"/>
    <s v="99080501010343"/>
    <s v="Apalachicola Ranger District"/>
    <s v="080501"/>
    <n v="2520.1336293283739"/>
    <n v="381889.52768601885"/>
  </r>
  <r>
    <n v="1674"/>
    <n v="1"/>
    <n v="3004"/>
    <s v="C959FE5FA666266FE04400144F6A461C"/>
    <s v="080501_115_LYJA_00668 (01/01/2001)"/>
    <d v="2012-09-10T12:31:14"/>
    <m/>
    <s v="87559010629"/>
    <x v="1"/>
    <x v="1"/>
    <s v="Plant"/>
    <s v="080501_115_LYJA_00668"/>
    <d v="2001-01-01T00:00:00"/>
    <x v="502"/>
    <n v="30.076757999999998"/>
    <n v="-85.096316999999999"/>
    <m/>
    <s v="Y"/>
    <s v="668"/>
    <s v="99080501010343"/>
    <s v="Apalachicola Ranger District"/>
    <s v="080501"/>
    <n v="1478.7409536151936"/>
    <n v="173824.9554026968"/>
  </r>
  <r>
    <n v="1675"/>
    <n v="1"/>
    <n v="3005"/>
    <s v="C959FE5FA665266FE04400144F6A461C"/>
    <s v="080501_115_LYJA_00667 (01/01/2001)"/>
    <d v="2012-09-10T12:31:14"/>
    <m/>
    <s v="87559010629"/>
    <x v="1"/>
    <x v="1"/>
    <s v="Plant"/>
    <s v="080501_115_LYJA_00667"/>
    <d v="2001-01-01T00:00:00"/>
    <x v="53"/>
    <n v="30.0773595"/>
    <n v="-85.076616999999999"/>
    <m/>
    <s v="Y"/>
    <s v="667"/>
    <s v="99080501010343"/>
    <s v="Apalachicola Ranger District"/>
    <s v="080501"/>
    <n v="147.93370286786777"/>
    <n v="1725.8722419423523"/>
  </r>
  <r>
    <n v="1676"/>
    <n v="1"/>
    <n v="3006"/>
    <s v="C959FE5FA664266FE04400144F6A461C"/>
    <s v="080501_115_LYJA_00666 (01/01/2001)"/>
    <d v="2012-09-10T12:31:14"/>
    <m/>
    <s v="87559010629"/>
    <x v="1"/>
    <x v="1"/>
    <s v="Plant"/>
    <s v="080501_115_LYJA_00666"/>
    <d v="2001-01-01T00:00:00"/>
    <x v="342"/>
    <n v="30.076634500000001"/>
    <n v="-85.071444999999997"/>
    <m/>
    <s v="Y"/>
    <s v="666"/>
    <s v="99080501010343"/>
    <s v="Apalachicola Ranger District"/>
    <s v="080501"/>
    <n v="1045.4461817130275"/>
    <n v="86849.457926202158"/>
  </r>
  <r>
    <n v="1677"/>
    <n v="1"/>
    <n v="3007"/>
    <s v="C959FE5FA662266FE04400144F6A461C"/>
    <s v="080501_FL-65_LYJA_00664 (01/01/2001)"/>
    <d v="2012-09-10T12:31:14"/>
    <m/>
    <s v="87559010629"/>
    <x v="1"/>
    <x v="1"/>
    <s v="Plant"/>
    <s v="080501_FL-65_LYJA_00664"/>
    <d v="2001-01-01T00:00:00"/>
    <x v="81"/>
    <n v="30.077128999999999"/>
    <n v="-84.983340999999996"/>
    <m/>
    <s v="Y"/>
    <s v="664"/>
    <s v="99080501010343"/>
    <s v="Apalachicola Ranger District"/>
    <s v="080501"/>
    <n v="330.4196115753756"/>
    <n v="8657.2444421986656"/>
  </r>
  <r>
    <n v="1678"/>
    <n v="1"/>
    <n v="3008"/>
    <s v="C959FE5FA661266FE04400144F6A461C"/>
    <s v="080501_115_LYJA_00663 (01/01/2001)"/>
    <d v="2012-09-10T12:31:14"/>
    <m/>
    <s v="87559010629"/>
    <x v="1"/>
    <x v="1"/>
    <s v="Plant"/>
    <s v="080501_115_LYJA_00663"/>
    <d v="2001-01-01T00:00:00"/>
    <x v="76"/>
    <n v="30.076632999999998"/>
    <n v="-85.073559000000003"/>
    <m/>
    <s v="Y"/>
    <s v="663"/>
    <s v="99080501010343"/>
    <s v="Apalachicola Ranger District"/>
    <s v="080501"/>
    <n v="467.49308053057257"/>
    <n v="17331.841917562135"/>
  </r>
  <r>
    <n v="1679"/>
    <n v="1"/>
    <n v="3009"/>
    <s v="C959FE5FA660266FE04400144F6A461C"/>
    <s v="080506_365_LYJA_00662 (01/01/2001)"/>
    <d v="2012-09-10T12:31:14"/>
    <m/>
    <s v="87559010629"/>
    <x v="1"/>
    <x v="1"/>
    <s v="Plant"/>
    <s v="080506_365_LYJA_00662"/>
    <d v="2001-01-01T00:00:00"/>
    <x v="92"/>
    <n v="30.077698999999999"/>
    <n v="-84.480431999999993"/>
    <m/>
    <s v="Y"/>
    <s v="662"/>
    <s v="99080506010343"/>
    <s v="Wakulla Ranger District"/>
    <s v="080506"/>
    <n v="148.32682206484432"/>
    <n v="1735.9915870361358"/>
  </r>
  <r>
    <n v="1680"/>
    <n v="1"/>
    <n v="3010"/>
    <s v="C959FE5FA65F266FE04400144F6A461C"/>
    <s v="080506_365_LYJA_00661 (01/01/2001)"/>
    <d v="2012-09-10T12:31:14"/>
    <m/>
    <s v="87559010629"/>
    <x v="1"/>
    <x v="1"/>
    <s v="Plant"/>
    <s v="080506_365_LYJA_00661"/>
    <d v="2001-01-01T00:00:00"/>
    <x v="53"/>
    <n v="30.077603"/>
    <n v="-84.480319999999992"/>
    <m/>
    <s v="Y"/>
    <s v="661"/>
    <s v="99080506010343"/>
    <s v="Wakulla Ranger District"/>
    <s v="080506"/>
    <n v="147.98572602041801"/>
    <n v="1726.5633631228256"/>
  </r>
  <r>
    <n v="1681"/>
    <n v="1"/>
    <n v="3011"/>
    <s v="C959FE5FA65E266FE04400144F6A461C"/>
    <s v="080501_115_LYJA_00660 (01/01/2001)"/>
    <d v="2012-09-10T12:31:14"/>
    <m/>
    <s v="87559010629"/>
    <x v="1"/>
    <x v="1"/>
    <s v="Plant"/>
    <s v="080501_115_LYJA_00660"/>
    <d v="2001-01-01T00:00:00"/>
    <x v="503"/>
    <n v="30.075903499999999"/>
    <n v="-85.076278000000002"/>
    <m/>
    <s v="Y"/>
    <s v="660"/>
    <s v="99080501010343"/>
    <s v="Apalachicola Ranger District"/>
    <s v="080501"/>
    <n v="1049.1089479896168"/>
    <n v="87076.923921639886"/>
  </r>
  <r>
    <n v="1682"/>
    <n v="1"/>
    <n v="3012"/>
    <s v="C959FE5FA65D266FE04400144F6A461C"/>
    <s v="080501_115_LYJA_00659 (01/01/2001)"/>
    <d v="2012-09-10T12:31:14"/>
    <m/>
    <s v="87559010629"/>
    <x v="1"/>
    <x v="1"/>
    <s v="Plant"/>
    <s v="080501_115_LYJA_00659"/>
    <d v="2001-01-01T00:00:00"/>
    <x v="331"/>
    <n v="30.075633999999997"/>
    <n v="-85.078282000000002"/>
    <m/>
    <s v="Y"/>
    <s v="659"/>
    <s v="99080501010343"/>
    <s v="Apalachicola Ranger District"/>
    <s v="080501"/>
    <n v="1479.2010008326897"/>
    <n v="173940.83210615467"/>
  </r>
  <r>
    <n v="1683"/>
    <n v="1"/>
    <n v="3013"/>
    <s v="C959FE5FA65C266FE04400144F6A461C"/>
    <s v="080506_365_LYJA_00658 (01/01/2001)"/>
    <d v="2012-09-10T12:31:14"/>
    <m/>
    <s v="87559010629"/>
    <x v="1"/>
    <x v="1"/>
    <s v="Plant"/>
    <s v="080506_365_LYJA_00658"/>
    <d v="2001-01-01T00:00:00"/>
    <x v="63"/>
    <n v="30.077349999999999"/>
    <n v="-84.480283999999997"/>
    <m/>
    <s v="Y"/>
    <s v="658"/>
    <s v="99080506010343"/>
    <s v="Wakulla Ranger District"/>
    <s v="080506"/>
    <n v="147.61604367887944"/>
    <n v="1719.8994479854489"/>
  </r>
  <r>
    <n v="1684"/>
    <n v="1"/>
    <n v="3014"/>
    <s v="C959FE5FA65B266FE04400144F6A461C"/>
    <s v="080501_115_LYJA_00657 (01/01/2001)"/>
    <d v="2012-09-10T12:31:14"/>
    <m/>
    <s v="87559010629"/>
    <x v="1"/>
    <x v="1"/>
    <s v="Plant"/>
    <s v="080501_115_LYJA_00657"/>
    <d v="2001-01-01T00:00:00"/>
    <x v="504"/>
    <n v="30.075610999999999"/>
    <n v="-85.069874999999996"/>
    <m/>
    <s v="Y"/>
    <s v="657"/>
    <s v="99080501010343"/>
    <s v="Apalachicola Ranger District"/>
    <s v="080501"/>
    <n v="1045.3813221349385"/>
    <n v="86840.437058670243"/>
  </r>
  <r>
    <n v="1685"/>
    <n v="1"/>
    <n v="3015"/>
    <s v="C959FE5FA65A266FE04400144F6A461C"/>
    <s v="080501_182_LYJA_00656 (01/01/2001)"/>
    <d v="2012-09-10T12:31:15"/>
    <m/>
    <s v="87559010629"/>
    <x v="1"/>
    <x v="1"/>
    <s v="Plant"/>
    <s v="080501_182_LYJA_00656"/>
    <d v="2001-01-01T00:00:00"/>
    <x v="505"/>
    <n v="30.076576500000002"/>
    <n v="-84.873066999999992"/>
    <m/>
    <s v="Y"/>
    <s v="656"/>
    <s v="99080501010343"/>
    <s v="Apalachicola Ranger District"/>
    <s v="080501"/>
    <n v="338.29088173209004"/>
    <n v="8909.4357914431603"/>
  </r>
  <r>
    <n v="1686"/>
    <n v="1"/>
    <n v="3016"/>
    <s v="C959FE5FA659266FE04400144F6A461C"/>
    <s v="080506_365_LYJA_00655 (01/01/2001)"/>
    <d v="2012-09-10T12:31:15"/>
    <m/>
    <s v="87559010629"/>
    <x v="1"/>
    <x v="1"/>
    <s v="Plant"/>
    <s v="080506_365_LYJA_00655"/>
    <d v="2001-01-01T00:00:00"/>
    <x v="52"/>
    <n v="30.077054999999998"/>
    <n v="-84.480305999999999"/>
    <m/>
    <s v="Y"/>
    <s v="655"/>
    <s v="99080506010343"/>
    <s v="Wakulla Ranger District"/>
    <s v="080506"/>
    <n v="147.69031548612986"/>
    <n v="1718.0569249237274"/>
  </r>
  <r>
    <n v="1687"/>
    <n v="1"/>
    <n v="3017"/>
    <s v="C959FE5FA658266FE04400144F6A461C"/>
    <s v="080501_115_LYJA_00654 (01/01/2001)"/>
    <d v="2012-09-10T12:31:15"/>
    <m/>
    <s v="87559010629"/>
    <x v="1"/>
    <x v="1"/>
    <s v="Plant"/>
    <s v="080501_115_LYJA_00654"/>
    <d v="2001-01-01T00:00:00"/>
    <x v="91"/>
    <n v="30.075574999999997"/>
    <n v="-85.075195999999991"/>
    <m/>
    <s v="Y"/>
    <s v="654"/>
    <s v="99080501010343"/>
    <s v="Apalachicola Ranger District"/>
    <s v="080501"/>
    <n v="467.48090037447292"/>
    <n v="17338.451773075711"/>
  </r>
  <r>
    <n v="1688"/>
    <n v="1"/>
    <n v="3018"/>
    <s v="C959FE5FA657266FE04400144F6A461C"/>
    <s v="080501_115_LYJA_00653 (01/01/2001)"/>
    <d v="2012-09-10T12:31:15"/>
    <m/>
    <s v="87559010629"/>
    <x v="1"/>
    <x v="1"/>
    <s v="Plant"/>
    <s v="080501_115_LYJA_00653"/>
    <d v="2001-01-01T00:00:00"/>
    <x v="66"/>
    <n v="30.075111999999997"/>
    <n v="-85.07320399999999"/>
    <m/>
    <s v="Y"/>
    <s v="653"/>
    <s v="99080501010343"/>
    <s v="Apalachicola Ranger District"/>
    <s v="080501"/>
    <n v="1478.9646710291972"/>
    <n v="173884.65651249848"/>
  </r>
  <r>
    <n v="1689"/>
    <n v="1"/>
    <n v="3019"/>
    <s v="C959FE5FA656266FE04400144F6A461C"/>
    <s v="080501_123_LYJA_00652 (01/01/2001)"/>
    <d v="2012-09-10T12:31:15"/>
    <m/>
    <s v="87559010629"/>
    <x v="1"/>
    <x v="1"/>
    <s v="Plant"/>
    <s v="080501_123_LYJA_00652"/>
    <d v="2001-01-01T00:00:00"/>
    <x v="81"/>
    <n v="30.075657"/>
    <n v="-85.063018999999997"/>
    <m/>
    <s v="Y"/>
    <s v="652"/>
    <s v="99080501010343"/>
    <s v="Apalachicola Ranger District"/>
    <s v="080501"/>
    <n v="330.38305779883279"/>
    <n v="8657.8404354283157"/>
  </r>
  <r>
    <n v="1690"/>
    <n v="1"/>
    <n v="3020"/>
    <s v="C959FE5FA5F9266FE04400144F6A461C"/>
    <s v="080501_123_LYJA_00559 (01/01/2001)"/>
    <d v="2012-09-10T12:31:43"/>
    <m/>
    <s v="87559010629"/>
    <x v="1"/>
    <x v="1"/>
    <s v="Plant"/>
    <s v="080501_123_LYJA_00559"/>
    <d v="2001-01-01T00:00:00"/>
    <x v="121"/>
    <n v="30.050732"/>
    <n v="-85.072593999999995"/>
    <m/>
    <s v="Y"/>
    <s v="559"/>
    <s v="99080501010343"/>
    <s v="Apalachicola Ranger District"/>
    <s v="080501"/>
    <n v="661.64190760470694"/>
    <n v="34758.926377736272"/>
  </r>
  <r>
    <n v="1691"/>
    <n v="1"/>
    <n v="3021"/>
    <s v="C959FE5FA5FC266FE04400144F6A461C"/>
    <s v="080501_114_LYJA_00562 (01/01/2001)"/>
    <d v="2012-09-10T12:31:43"/>
    <m/>
    <s v="87559010629"/>
    <x v="1"/>
    <x v="1"/>
    <s v="Plant"/>
    <s v="080501_114_LYJA_00562"/>
    <d v="2001-01-01T00:00:00"/>
    <x v="59"/>
    <n v="30.052242"/>
    <n v="-84.907030999999989"/>
    <m/>
    <s v="Y"/>
    <s v="562"/>
    <s v="99080501010343"/>
    <s v="Apalachicola Ranger District"/>
    <s v="080501"/>
    <n v="330.6119671826325"/>
    <n v="8667.6734644051739"/>
  </r>
  <r>
    <n v="1692"/>
    <n v="1"/>
    <n v="3022"/>
    <s v="C959FE5FA5FB266FE04400144F6A461C"/>
    <s v="080501_114_LYJA_00561 (01/01/2001)"/>
    <d v="2012-09-10T12:31:43"/>
    <m/>
    <s v="87559010629"/>
    <x v="1"/>
    <x v="1"/>
    <s v="Plant"/>
    <s v="080501_114_LYJA_00561"/>
    <d v="2001-01-01T00:00:00"/>
    <x v="506"/>
    <n v="30.052063"/>
    <n v="-84.90664799999999"/>
    <m/>
    <s v="Y"/>
    <s v="561"/>
    <s v="99080501010343"/>
    <s v="Apalachicola Ranger District"/>
    <s v="080501"/>
    <n v="199.78255489805721"/>
    <n v="2823.9589936531584"/>
  </r>
  <r>
    <n v="1693"/>
    <n v="1"/>
    <n v="3023"/>
    <s v="C959FE5FA5FA266FE04400144F6A461C"/>
    <s v="080501_123_LYJA_00560 (01/01/2001)"/>
    <d v="2012-09-10T12:31:43"/>
    <m/>
    <s v="87559010629"/>
    <x v="1"/>
    <x v="1"/>
    <s v="Plant"/>
    <s v="080501_123_LYJA_00560"/>
    <d v="2001-01-01T00:00:00"/>
    <x v="507"/>
    <n v="30.051279999999998"/>
    <n v="-85.037404999999993"/>
    <m/>
    <s v="Y"/>
    <s v="560"/>
    <s v="99080501010343"/>
    <s v="Apalachicola Ranger District"/>
    <s v="080501"/>
    <n v="668.68763927561167"/>
    <n v="35501.542018273889"/>
  </r>
  <r>
    <n v="1694"/>
    <n v="1"/>
    <n v="3024"/>
    <s v="C959FE5FA5F8266FE04400144F6A461C"/>
    <s v="080501_123_LYJA_00558 (01/01/2001)"/>
    <d v="2012-09-10T12:31:43"/>
    <m/>
    <s v="87559010629"/>
    <x v="1"/>
    <x v="1"/>
    <s v="Plant"/>
    <s v="080501_123_LYJA_00558"/>
    <d v="2001-01-01T00:00:00"/>
    <x v="116"/>
    <n v="30.050487999999998"/>
    <n v="-85.069710999999998"/>
    <m/>
    <s v="Y"/>
    <s v="558"/>
    <s v="99080501010343"/>
    <s v="Apalachicola Ranger District"/>
    <s v="080501"/>
    <n v="330.22249868130302"/>
    <n v="8650.576509580711"/>
  </r>
  <r>
    <n v="1695"/>
    <n v="1"/>
    <n v="3025"/>
    <s v="C959FE5FA5F6266FE04400144F6A461C"/>
    <s v="080501_123_LYJA_00556 (01/01/2001)"/>
    <d v="2012-09-10T12:31:43"/>
    <m/>
    <s v="87559010629"/>
    <x v="1"/>
    <x v="1"/>
    <s v="Plant"/>
    <s v="080501_123_LYJA_00556"/>
    <d v="2001-01-01T00:00:00"/>
    <x v="54"/>
    <n v="30.050407"/>
    <n v="-85.047089"/>
    <m/>
    <s v="Y"/>
    <s v="556"/>
    <s v="99080501010343"/>
    <s v="Apalachicola Ranger District"/>
    <s v="080501"/>
    <n v="148.05584682760269"/>
    <n v="1730.0221712898262"/>
  </r>
  <r>
    <n v="1696"/>
    <n v="1"/>
    <n v="3026"/>
    <s v="C959FE5FA5F5266FE04400144F6A461C"/>
    <s v="080501_123_LYJA_00555 (01/01/2001)"/>
    <d v="2012-09-10T12:31:43"/>
    <m/>
    <s v="87559010629"/>
    <x v="1"/>
    <x v="1"/>
    <s v="Plant"/>
    <s v="080501_123_LYJA_00555"/>
    <d v="2001-01-01T00:00:00"/>
    <x v="63"/>
    <n v="30.050349999999998"/>
    <n v="-85.046584999999993"/>
    <m/>
    <s v="Y"/>
    <s v="555"/>
    <s v="99080501010343"/>
    <s v="Apalachicola Ranger District"/>
    <s v="080501"/>
    <n v="147.67351933233684"/>
    <n v="1720.3604783658625"/>
  </r>
  <r>
    <n v="1697"/>
    <n v="1"/>
    <n v="3027"/>
    <s v="C959FE5FA5F7266FE04400144F6A461C"/>
    <s v="080501_123_LYJA_00557 (01/01/2001)"/>
    <d v="2012-09-10T12:31:43"/>
    <m/>
    <s v="87559010629"/>
    <x v="1"/>
    <x v="1"/>
    <s v="Plant"/>
    <s v="080501_123_LYJA_00557"/>
    <d v="2001-01-01T00:00:00"/>
    <x v="508"/>
    <n v="30.050297499999999"/>
    <n v="-85.042433000000003"/>
    <m/>
    <s v="Y"/>
    <s v="557"/>
    <s v="99080501010343"/>
    <s v="Apalachicola Ranger District"/>
    <s v="080501"/>
    <n v="1248.7367907110574"/>
    <n v="79007.527456476062"/>
  </r>
  <r>
    <n v="1698"/>
    <n v="1"/>
    <n v="3028"/>
    <s v="C959FE5FA5F3266FE04400144F6A461C"/>
    <s v="080501_123_LYJA_00553 (01/01/2001)"/>
    <d v="2012-09-10T12:31:43"/>
    <m/>
    <s v="87559010629"/>
    <x v="1"/>
    <x v="1"/>
    <s v="Plant"/>
    <s v="080501_123_LYJA_00553"/>
    <d v="2001-01-01T00:00:00"/>
    <x v="123"/>
    <n v="30.050193"/>
    <n v="-85.038308999999998"/>
    <m/>
    <s v="Y"/>
    <s v="553"/>
    <s v="99080501010343"/>
    <s v="Apalachicola Ranger District"/>
    <s v="080501"/>
    <n v="147.34905629592038"/>
    <n v="1711.8472295510426"/>
  </r>
  <r>
    <n v="1699"/>
    <n v="1"/>
    <n v="3029"/>
    <s v="C959FE5FA5F2266FE04400144F6A461C"/>
    <s v="080501_123_LYJA_00552 (01/01/2001)"/>
    <d v="2012-09-10T12:31:43"/>
    <m/>
    <s v="87559010629"/>
    <x v="1"/>
    <x v="1"/>
    <s v="Plant"/>
    <s v="080501_123_LYJA_00552"/>
    <d v="2001-01-01T00:00:00"/>
    <x v="54"/>
    <n v="30.049678499999999"/>
    <n v="-85.04316399999999"/>
    <m/>
    <s v="Y"/>
    <s v="552"/>
    <s v="99080501010343"/>
    <s v="Apalachicola Ranger District"/>
    <s v="080501"/>
    <n v="148.08820868887722"/>
    <n v="1731.1905170340476"/>
  </r>
  <r>
    <n v="1700"/>
    <n v="1"/>
    <n v="3030"/>
    <s v="C959FE5FA5F1266FE04400144F6A461C"/>
    <s v="080501_181_LYJA_00551 (01/01/2001)"/>
    <d v="2012-09-10T12:31:43"/>
    <m/>
    <s v="87559010629"/>
    <x v="1"/>
    <x v="1"/>
    <s v="Plant"/>
    <s v="080501_181_LYJA_00551"/>
    <d v="2001-01-01T00:00:00"/>
    <x v="509"/>
    <n v="30.049211499999998"/>
    <n v="-84.953149999999994"/>
    <m/>
    <s v="Y"/>
    <s v="551"/>
    <s v="99080501010343"/>
    <s v="Apalachicola Ranger District"/>
    <s v="080501"/>
    <n v="373.87507928833605"/>
    <n v="10913.914075346807"/>
  </r>
  <r>
    <n v="1701"/>
    <n v="1"/>
    <n v="3031"/>
    <s v="C959FE5FA5F4266FE04400144F6A461C"/>
    <s v="080501_123_LYJA_00554 (01/01/2001)"/>
    <d v="2012-09-10T12:31:44"/>
    <m/>
    <s v="87559010629"/>
    <x v="1"/>
    <x v="1"/>
    <s v="Plant"/>
    <s v="080501_123_LYJA_00554"/>
    <d v="2001-01-01T00:00:00"/>
    <x v="53"/>
    <n v="30.050246999999999"/>
    <n v="-85.038949000000002"/>
    <m/>
    <s v="Y"/>
    <s v="554"/>
    <s v="99080501010343"/>
    <s v="Apalachicola Ranger District"/>
    <s v="080501"/>
    <n v="147.91581403987846"/>
    <n v="1724.5040132618296"/>
  </r>
  <r>
    <n v="1702"/>
    <n v="1"/>
    <n v="3032"/>
    <s v="C959FE5FA5F0266FE04400144F6A461C"/>
    <s v="080501_123_LYJA_00550 (01/01/2001)"/>
    <d v="2012-09-10T12:31:44"/>
    <m/>
    <s v="87559010629"/>
    <x v="1"/>
    <x v="1"/>
    <s v="Plant"/>
    <s v="080501_123_LYJA_00550"/>
    <d v="2001-01-01T00:00:00"/>
    <x v="96"/>
    <n v="30.048817"/>
    <n v="-85.04425599999999"/>
    <m/>
    <s v="Y"/>
    <s v="550"/>
    <s v="99080501010343"/>
    <s v="Apalachicola Ranger District"/>
    <s v="080501"/>
    <n v="467.45070806434939"/>
    <n v="17335.727269351515"/>
  </r>
  <r>
    <n v="1703"/>
    <n v="1"/>
    <n v="3033"/>
    <s v="C959FE5FA5EF266FE04400144F6A461C"/>
    <s v="080501_123_LYJA_00549 (01/01/2001)"/>
    <d v="2012-09-10T12:31:44"/>
    <m/>
    <s v="87559010629"/>
    <x v="1"/>
    <x v="1"/>
    <s v="Plant"/>
    <s v="080501_123_LYJA_00549"/>
    <d v="2001-01-01T00:00:00"/>
    <x v="55"/>
    <n v="30.048072999999999"/>
    <n v="-85.070624999999993"/>
    <m/>
    <s v="Y"/>
    <s v="549"/>
    <s v="99080501010343"/>
    <s v="Apalachicola Ranger District"/>
    <s v="080501"/>
    <n v="330.93909783577817"/>
    <n v="8686.9071455489811"/>
  </r>
  <r>
    <n v="1704"/>
    <n v="1"/>
    <n v="3034"/>
    <s v="C959FE5FA5EE266FE04400144F6A461C"/>
    <s v="080501_123_LYJA_00548 (01/01/2001)"/>
    <d v="2012-09-10T12:31:44"/>
    <m/>
    <s v="87559010629"/>
    <x v="1"/>
    <x v="1"/>
    <s v="Plant"/>
    <s v="080501_123_LYJA_00548"/>
    <d v="2001-01-01T00:00:00"/>
    <x v="165"/>
    <n v="30.047143999999999"/>
    <n v="-85.070775999999995"/>
    <m/>
    <s v="Y"/>
    <s v="548"/>
    <s v="99080501010343"/>
    <s v="Apalachicola Ranger District"/>
    <s v="080501"/>
    <n v="661.41546075638394"/>
    <n v="34733.464504977419"/>
  </r>
  <r>
    <n v="1705"/>
    <n v="1"/>
    <n v="3035"/>
    <s v="C959FE5FA5ED266FE04400144F6A461C"/>
    <s v="080501_102_LYJA_00547 (01/01/2001)"/>
    <d v="2012-09-10T12:31:44"/>
    <m/>
    <s v="87559010629"/>
    <x v="1"/>
    <x v="1"/>
    <s v="Plant"/>
    <s v="080501_102_LYJA_00547"/>
    <d v="2001-01-01T00:00:00"/>
    <x v="113"/>
    <n v="30.047500000000003"/>
    <n v="-85.036129000000003"/>
    <m/>
    <s v="Y"/>
    <s v="547"/>
    <s v="99080501010343"/>
    <s v="Apalachicola Ranger District"/>
    <s v="080501"/>
    <n v="155.36830654494898"/>
    <n v="1901.0553286588565"/>
  </r>
  <r>
    <n v="1706"/>
    <n v="1"/>
    <n v="3036"/>
    <s v="C959FE5FA5EC266FE04400144F6A461C"/>
    <s v="080501_123_LYJA_00546 (01/01/2001)"/>
    <d v="2012-09-10T12:31:44"/>
    <m/>
    <s v="87559010629"/>
    <x v="1"/>
    <x v="1"/>
    <s v="Plant"/>
    <s v="080501_123_LYJA_00546"/>
    <d v="2001-01-01T00:00:00"/>
    <x v="113"/>
    <n v="30.047379500000002"/>
    <n v="-85.045976999999993"/>
    <m/>
    <s v="Y"/>
    <s v="546"/>
    <s v="99080501010343"/>
    <s v="Apalachicola Ranger District"/>
    <s v="080501"/>
    <n v="155.17432343340104"/>
    <n v="1899.9100511823874"/>
  </r>
  <r>
    <n v="1707"/>
    <n v="1"/>
    <n v="3037"/>
    <s v="C959FE5FA5EB266FE04400144F6A461C"/>
    <s v="080501_102_LYJA_00545 (01/01/2001)"/>
    <d v="2012-09-10T12:31:44"/>
    <m/>
    <s v="87559010629"/>
    <x v="1"/>
    <x v="1"/>
    <s v="Plant"/>
    <s v="080501_102_LYJA_00545"/>
    <d v="2001-01-01T00:00:00"/>
    <x v="55"/>
    <n v="30.047165"/>
    <n v="-85.035781999999998"/>
    <m/>
    <s v="Y"/>
    <s v="545"/>
    <s v="99080501010343"/>
    <s v="Apalachicola Ranger District"/>
    <s v="080501"/>
    <n v="330.94574122724765"/>
    <n v="8685.3839495499687"/>
  </r>
  <r>
    <n v="1708"/>
    <n v="1"/>
    <n v="3038"/>
    <s v="C959FE5FA5EA266FE04400144F6A461C"/>
    <s v="080501_181_LYJA_00544 (01/01/2001)"/>
    <d v="2012-09-10T12:31:44"/>
    <m/>
    <s v="87559010629"/>
    <x v="1"/>
    <x v="1"/>
    <s v="Plant"/>
    <s v="080501_181_LYJA_00544"/>
    <d v="2001-01-01T00:00:00"/>
    <x v="52"/>
    <n v="30.047523999999999"/>
    <n v="-84.953745999999995"/>
    <m/>
    <s v="Y"/>
    <s v="544"/>
    <s v="99080501010343"/>
    <s v="Apalachicola Ranger District"/>
    <s v="080501"/>
    <n v="147.39582381118919"/>
    <n v="1714.1906981990801"/>
  </r>
  <r>
    <n v="1709"/>
    <n v="1"/>
    <n v="3039"/>
    <s v="C959FE5FA5E9266FE04400144F6A461C"/>
    <s v="080501_181_LYJA_00543 (01/01/2001)"/>
    <d v="2012-09-10T12:31:44"/>
    <m/>
    <s v="87559010629"/>
    <x v="1"/>
    <x v="1"/>
    <s v="Plant"/>
    <s v="080501_181_LYJA_00543"/>
    <d v="2001-01-01T00:00:00"/>
    <x v="52"/>
    <n v="30.047352999999998"/>
    <n v="-84.953745999999995"/>
    <m/>
    <s v="Y"/>
    <s v="543"/>
    <s v="99080501010343"/>
    <s v="Apalachicola Ranger District"/>
    <s v="080501"/>
    <n v="147.59028076474311"/>
    <n v="1717.6477006650084"/>
  </r>
  <r>
    <n v="1710"/>
    <n v="1"/>
    <n v="3040"/>
    <s v="C959FE5FA551266FE04400144F6A461C"/>
    <s v="080501_129_LYJA_00391 (2001/01/01)"/>
    <d v="2012-09-14T19:41:41"/>
    <m/>
    <s v="87559010629"/>
    <x v="1"/>
    <x v="1"/>
    <s v="Plant"/>
    <s v="080501_129_LYJA_00391"/>
    <d v="2001-01-01T00:00:00"/>
    <x v="144"/>
    <n v="29.959193500000001"/>
    <n v="-84.991373999999993"/>
    <m/>
    <s v="Y"/>
    <s v="391"/>
    <s v="99080501010343"/>
    <s v="Apalachicola Ranger District"/>
    <s v="080501"/>
    <n v="668.73324214478646"/>
    <n v="35507.674724740253"/>
  </r>
  <r>
    <n v="1711"/>
    <n v="1"/>
    <n v="3041"/>
    <s v="C959FE5FA554266FE04400144F6A461C"/>
    <s v="080501_129_LYJA_00394 (01/01/2001)"/>
    <d v="2012-09-14T20:23:48"/>
    <d v="2012-09-14T20:23:48"/>
    <s v="87559010629"/>
    <x v="1"/>
    <x v="1"/>
    <s v="Plant"/>
    <s v="080501_129_LYJA_00394"/>
    <d v="2001-01-01T00:00:00"/>
    <x v="510"/>
    <n v="29.9600425"/>
    <n v="-84.987200000000001"/>
    <m/>
    <s v="Y"/>
    <s v="394"/>
    <s v="99080501010343"/>
    <s v="Apalachicola Ranger District"/>
    <s v="080501"/>
    <n v="2494.9329037940083"/>
    <n v="291348.3697254351"/>
  </r>
  <r>
    <n v="1712"/>
    <n v="1"/>
    <n v="3042"/>
    <s v="C959FE5FA553266FE04400144F6A461C"/>
    <s v="080501_129_LYJA_00393 (01/01/2001)"/>
    <d v="2012-09-10T12:32:05"/>
    <m/>
    <s v="87559010629"/>
    <x v="1"/>
    <x v="1"/>
    <s v="Plant"/>
    <s v="080501_129_LYJA_00393"/>
    <d v="2001-01-01T00:00:00"/>
    <x v="63"/>
    <n v="29.959533"/>
    <n v="-84.994891999999993"/>
    <m/>
    <s v="Y"/>
    <s v="393"/>
    <s v="99080501010343"/>
    <s v="Apalachicola Ranger District"/>
    <s v="080501"/>
    <n v="147.67935434507052"/>
    <n v="1720.3071889396367"/>
  </r>
  <r>
    <n v="1713"/>
    <n v="1"/>
    <n v="3043"/>
    <s v="C959FE5FA552266FE04400144F6A461C"/>
    <s v="080501_129_LYJA_00392 (2001/01/01)"/>
    <d v="2012-09-14T19:41:20"/>
    <d v="2012-09-14T19:22:51"/>
    <s v="87559010629"/>
    <x v="1"/>
    <x v="1"/>
    <s v="Plant"/>
    <s v="080501_129_LYJA_00392"/>
    <d v="2001-01-01T00:00:00"/>
    <x v="511"/>
    <n v="29.959271999999999"/>
    <n v="-84.990107999999992"/>
    <m/>
    <s v="Y"/>
    <s v="392"/>
    <s v="99080501010343"/>
    <s v="Apalachicola Ranger District"/>
    <s v="080501"/>
    <n v="1989.342929794688"/>
    <n v="193635.40099278689"/>
  </r>
  <r>
    <n v="1714"/>
    <n v="1"/>
    <n v="3044"/>
    <s v="C959FE5FA550266FE04400144F6A461C"/>
    <s v="080501_129_LYJA_00390 (01/01/2001)"/>
    <d v="2012-09-10T12:32:05"/>
    <m/>
    <s v="87559010629"/>
    <x v="1"/>
    <x v="1"/>
    <s v="Plant"/>
    <s v="080501_129_LYJA_00390"/>
    <d v="2001-01-01T00:00:00"/>
    <x v="178"/>
    <n v="29.958648999999998"/>
    <n v="-84.992775999999992"/>
    <m/>
    <s v="Y"/>
    <s v="390"/>
    <s v="99080501010343"/>
    <s v="Apalachicola Ranger District"/>
    <s v="080501"/>
    <n v="467.2085326277512"/>
    <n v="17317.689619635476"/>
  </r>
  <r>
    <n v="1715"/>
    <n v="1"/>
    <n v="3045"/>
    <s v="C959FE5FA54F266FE04400144F6A461C"/>
    <s v="080501_129_LYJA_00389 (01/01/2001)"/>
    <d v="2012-09-10T12:32:05"/>
    <m/>
    <s v="87559010629"/>
    <x v="1"/>
    <x v="1"/>
    <s v="Plant"/>
    <s v="080501_129_LYJA_00389"/>
    <d v="2001-01-01T00:00:00"/>
    <x v="512"/>
    <n v="29.958268499999999"/>
    <n v="-84.993196999999995"/>
    <m/>
    <s v="Y"/>
    <s v="389"/>
    <s v="99080501010343"/>
    <s v="Apalachicola Ranger District"/>
    <s v="080501"/>
    <n v="668.94072272726589"/>
    <n v="35522.281509948174"/>
  </r>
  <r>
    <n v="1716"/>
    <n v="1"/>
    <n v="3046"/>
    <s v="C959FE5FA54E266FE04400144F6A461C"/>
    <s v="080501_129_LYJA_00388 (01/01/2001)"/>
    <d v="2012-09-10T12:32:06"/>
    <m/>
    <s v="87559010629"/>
    <x v="1"/>
    <x v="1"/>
    <s v="Plant"/>
    <s v="080501_129_LYJA_00388"/>
    <d v="2001-01-01T00:00:00"/>
    <x v="52"/>
    <n v="29.957639"/>
    <n v="-84.994366999999997"/>
    <m/>
    <s v="Y"/>
    <s v="388"/>
    <s v="99080501010343"/>
    <s v="Apalachicola Ranger District"/>
    <s v="080501"/>
    <n v="147.56669112977318"/>
    <n v="1716.8855049100737"/>
  </r>
  <r>
    <n v="1717"/>
    <n v="1"/>
    <n v="3047"/>
    <s v="C959FE5FA54D266FE04400144F6A461C"/>
    <s v="080501_129_LYJA_00387 (01/01/2001)"/>
    <d v="2012-09-10T12:32:06"/>
    <m/>
    <s v="87559010629"/>
    <x v="1"/>
    <x v="1"/>
    <s v="Plant"/>
    <s v="080501_129_LYJA_00387"/>
    <d v="2001-01-01T00:00:00"/>
    <x v="63"/>
    <n v="29.956978999999997"/>
    <n v="-84.995119000000003"/>
    <m/>
    <s v="Y"/>
    <s v="387"/>
    <s v="99080501010343"/>
    <s v="Apalachicola Ranger District"/>
    <s v="080501"/>
    <n v="147.65877161636354"/>
    <n v="1720.1202109693063"/>
  </r>
  <r>
    <n v="1718"/>
    <n v="1"/>
    <n v="3048"/>
    <s v="C959FE5FA54C266FE04400144F6A461C"/>
    <s v="080501_129_LYJA_00386 (01/01/2001)"/>
    <d v="2012-09-10T12:32:06"/>
    <m/>
    <s v="87559010629"/>
    <x v="1"/>
    <x v="1"/>
    <s v="Plant"/>
    <s v="080501_129_LYJA_00386"/>
    <d v="2001-01-01T00:00:00"/>
    <x v="513"/>
    <n v="29.956889"/>
    <n v="-84.995533999999992"/>
    <m/>
    <s v="Y"/>
    <s v="386"/>
    <s v="99080501010343"/>
    <s v="Apalachicola Ranger District"/>
    <s v="080501"/>
    <n v="338.27646888398772"/>
    <n v="9069.3299285403737"/>
  </r>
  <r>
    <n v="1719"/>
    <n v="1"/>
    <n v="3049"/>
    <s v="C959FE5FA54B266FE04400144F6A461C"/>
    <s v="080501_129_LYJA_00385 (01/01/2001)"/>
    <d v="2012-09-10T12:32:06"/>
    <m/>
    <s v="87559010629"/>
    <x v="1"/>
    <x v="1"/>
    <s v="Plant"/>
    <s v="080501_129_LYJA_00385"/>
    <d v="2001-01-01T00:00:00"/>
    <x v="514"/>
    <n v="29.956270999999997"/>
    <n v="-84.996231999999992"/>
    <m/>
    <s v="Y"/>
    <s v="385"/>
    <s v="99080501010343"/>
    <s v="Apalachicola Ranger District"/>
    <s v="080501"/>
    <n v="443.20086777342783"/>
    <n v="14081.915367772152"/>
  </r>
  <r>
    <n v="1720"/>
    <n v="1"/>
    <n v="3050"/>
    <s v="C959FE5FA804266FE04400144F6A461C"/>
    <s v="080501_173_LYJA_01082 (01/01/2001)"/>
    <d v="2012-09-10T12:32:37"/>
    <m/>
    <s v="87559010629"/>
    <x v="1"/>
    <x v="1"/>
    <s v="Plant"/>
    <s v="080501_173_LYJA_01082"/>
    <d v="2001-01-01T00:00:00"/>
    <x v="515"/>
    <n v="30.173543500000001"/>
    <n v="-85.029156"/>
    <m/>
    <s v="Y"/>
    <s v="1082"/>
    <s v="99080501010343"/>
    <s v="Apalachicola Ranger District"/>
    <s v="080501"/>
    <n v="719.04576659793202"/>
    <n v="30733.855566816306"/>
  </r>
  <r>
    <n v="1721"/>
    <n v="1"/>
    <n v="3051"/>
    <s v="C959FE5FA807266FE04400144F6A461C"/>
    <s v="080501_FL-379_LYJA_01085 (2012/07/12)"/>
    <d v="2012-11-13T14:12:18"/>
    <d v="2012-11-13T14:11:31"/>
    <s v="87559010629"/>
    <x v="1"/>
    <x v="1"/>
    <s v="Plant"/>
    <s v="080501_FL-379_LYJA_01085"/>
    <d v="2012-07-12T00:00:00"/>
    <x v="516"/>
    <n v="30.174315999999997"/>
    <n v="-85.070954999999998"/>
    <m/>
    <s v="Y"/>
    <s v="1085"/>
    <s v="99080501010343"/>
    <s v="Apalachicola Ranger District"/>
    <s v="080501"/>
    <n v="560.12911301841643"/>
    <n v="20404.874880315161"/>
  </r>
  <r>
    <n v="1722"/>
    <n v="1"/>
    <n v="3052"/>
    <s v="C959FE5FA806266FE04400144F6A461C"/>
    <s v="080501_FL-65_LYJA_01084 (01/01/2001)"/>
    <d v="2012-09-10T12:32:37"/>
    <m/>
    <s v="87559010629"/>
    <x v="1"/>
    <x v="1"/>
    <s v="Plant"/>
    <s v="080501_FL-65_LYJA_01084"/>
    <d v="2001-01-01T00:00:00"/>
    <x v="63"/>
    <n v="30.174648999999999"/>
    <n v="-84.94456799999999"/>
    <m/>
    <s v="Y"/>
    <s v="1084"/>
    <s v="99080501010343"/>
    <s v="Apalachicola Ranger District"/>
    <s v="080501"/>
    <n v="147.69785190200574"/>
    <n v="1719.8445984256041"/>
  </r>
  <r>
    <n v="1723"/>
    <n v="1"/>
    <n v="3053"/>
    <s v="C959FE5FA805266FE04400144F6A461C"/>
    <s v="080501_FL-379_LYJA_01083 (01/01/2001)"/>
    <d v="2012-11-13T14:17:41"/>
    <d v="2012-11-13T14:17:41"/>
    <s v="87559010629"/>
    <x v="1"/>
    <x v="1"/>
    <s v="Plant"/>
    <s v="080501_FL-379_LYJA_01083"/>
    <d v="2001-01-01T00:00:00"/>
    <x v="517"/>
    <n v="30.173838499999999"/>
    <n v="-85.068751999999989"/>
    <m/>
    <s v="Y"/>
    <s v="1083"/>
    <s v="99080501010343"/>
    <s v="Apalachicola Ranger District"/>
    <s v="080501"/>
    <n v="628.77988207617716"/>
    <n v="18694.795366899427"/>
  </r>
  <r>
    <n v="1724"/>
    <n v="1"/>
    <n v="3054"/>
    <s v="C959FE5FA803266FE04400144F6A461C"/>
    <s v="080501_173_LYJA_01081 (01/01/2001)"/>
    <d v="2012-09-10T12:32:37"/>
    <m/>
    <s v="87559010629"/>
    <x v="1"/>
    <x v="1"/>
    <s v="Plant"/>
    <s v="080501_173_LYJA_01081"/>
    <d v="2001-01-01T00:00:00"/>
    <x v="118"/>
    <n v="30.173178999999998"/>
    <n v="-85.028447"/>
    <m/>
    <s v="Y"/>
    <s v="1081"/>
    <s v="99080501010343"/>
    <s v="Apalachicola Ranger District"/>
    <s v="080501"/>
    <n v="330.66418940804681"/>
    <n v="8672.19715615114"/>
  </r>
  <r>
    <n v="1725"/>
    <n v="1"/>
    <n v="3055"/>
    <s v="C959FE5FA802266FE04400144F6A461C"/>
    <s v="080501_FL-379_LYJA_01080 (2012/07/13)"/>
    <d v="2012-11-13T14:48:47"/>
    <d v="2012-11-13T14:48:00"/>
    <s v="87559010629"/>
    <x v="1"/>
    <x v="1"/>
    <s v="Plant"/>
    <s v="080501_FL-379_LYJA_01080"/>
    <d v="2012-07-13T00:00:00"/>
    <x v="518"/>
    <n v="30.172885999999998"/>
    <n v="-85.067982999999998"/>
    <m/>
    <s v="Y"/>
    <s v="1080"/>
    <s v="99080501010343"/>
    <s v="Apalachicola Ranger District"/>
    <s v="080501"/>
    <n v="760.11788070518867"/>
    <n v="12531.647336672746"/>
  </r>
  <r>
    <n v="1726"/>
    <n v="1"/>
    <n v="3056"/>
    <s v="C959FE5FA801266FE04400144F6A461C"/>
    <s v="080501_FL-379_LYJA_01079 (01/01/2001)"/>
    <d v="2012-09-10T12:32:37"/>
    <m/>
    <s v="87559010629"/>
    <x v="1"/>
    <x v="1"/>
    <s v="Plant"/>
    <s v="080501_FL-379_LYJA_01079"/>
    <d v="2001-01-01T00:00:00"/>
    <x v="458"/>
    <n v="30.172395999999999"/>
    <n v="-85.069794999999999"/>
    <m/>
    <s v="Y"/>
    <s v="1079"/>
    <s v="99080501010343"/>
    <s v="Apalachicola Ranger District"/>
    <s v="080501"/>
    <n v="1045.8707376084938"/>
    <n v="86917.521548557153"/>
  </r>
  <r>
    <n v="1727"/>
    <n v="1"/>
    <n v="3057"/>
    <s v="C959FE5FA800266FE04400144F6A461C"/>
    <s v="080506_365_LYJA_01078 (01/01/2001)"/>
    <d v="2012-09-10T12:32:38"/>
    <m/>
    <s v="87559010629"/>
    <x v="1"/>
    <x v="1"/>
    <s v="Plant"/>
    <s v="080506_365_LYJA_01078"/>
    <d v="2001-01-01T00:00:00"/>
    <x v="76"/>
    <n v="30.173615999999999"/>
    <n v="-84.445788999999991"/>
    <m/>
    <s v="Y"/>
    <s v="1078"/>
    <s v="99080506010343"/>
    <s v="Wakulla Ranger District"/>
    <s v="080506"/>
    <n v="467.44787338511168"/>
    <n v="17330.755285272222"/>
  </r>
  <r>
    <n v="1728"/>
    <n v="1"/>
    <n v="3058"/>
    <s v="C959FE5FA7FF266FE04400144F6A461C"/>
    <s v="080501_FL-379_LYJA_01077 (01/01/2001)"/>
    <d v="2012-09-10T12:32:38"/>
    <m/>
    <s v="87559010629"/>
    <x v="1"/>
    <x v="1"/>
    <s v="Plant"/>
    <s v="080501_FL-379_LYJA_01077"/>
    <d v="2001-01-01T00:00:00"/>
    <x v="380"/>
    <n v="30.171827999999998"/>
    <n v="-85.06814"/>
    <m/>
    <s v="Y"/>
    <s v="1077"/>
    <s v="99080501010343"/>
    <s v="Apalachicola Ranger District"/>
    <s v="080501"/>
    <n v="1045.9888431270172"/>
    <n v="86940.998167473692"/>
  </r>
  <r>
    <n v="1729"/>
    <n v="1"/>
    <n v="3059"/>
    <s v="C959FE5FA7FE266FE04400144F6A461C"/>
    <s v="080501_173_LYJA_01076 (01/01/2001)"/>
    <d v="2012-09-10T12:32:38"/>
    <m/>
    <s v="87559010629"/>
    <x v="1"/>
    <x v="1"/>
    <s v="Plant"/>
    <s v="080501_173_LYJA_01076"/>
    <d v="2001-01-01T00:00:00"/>
    <x v="519"/>
    <n v="30.171685499999999"/>
    <n v="-85.026849999999996"/>
    <m/>
    <s v="Y"/>
    <s v="1076"/>
    <s v="99080501010343"/>
    <s v="Apalachicola Ranger District"/>
    <s v="080501"/>
    <n v="390.55028208074157"/>
    <n v="11725.974610141942"/>
  </r>
  <r>
    <n v="1730"/>
    <n v="1"/>
    <n v="3060"/>
    <s v="C959FE5FA7FD266FE04400144F6A461C"/>
    <s v="080501_FL-12_LYJA_01075 (01/01/2001)"/>
    <d v="2012-09-10T12:32:38"/>
    <m/>
    <s v="87559010629"/>
    <x v="1"/>
    <x v="1"/>
    <s v="Plant"/>
    <s v="080501_FL-12_LYJA_01075"/>
    <d v="2001-01-01T00:00:00"/>
    <x v="71"/>
    <n v="30.171588999999997"/>
    <n v="-84.980834999999999"/>
    <m/>
    <s v="Y"/>
    <s v="1075"/>
    <s v="99080501010343"/>
    <s v="Apalachicola Ranger District"/>
    <s v="080501"/>
    <n v="330.35894094318127"/>
    <n v="8654.8545799157819"/>
  </r>
  <r>
    <n v="1731"/>
    <n v="1"/>
    <n v="3061"/>
    <s v="C959FE5FA7FC266FE04400144F6A461C"/>
    <s v="080501_179-N_LYJA_01074 (01/01/2001)"/>
    <d v="2012-09-10T12:32:38"/>
    <m/>
    <s v="87559010629"/>
    <x v="1"/>
    <x v="1"/>
    <s v="Plant"/>
    <s v="080501_179-N_LYJA_01074"/>
    <d v="2001-01-01T00:00:00"/>
    <x v="520"/>
    <n v="30.170375499999999"/>
    <n v="-85.067415999999994"/>
    <m/>
    <s v="Y"/>
    <s v="1074"/>
    <s v="99080501010343"/>
    <s v="Apalachicola Ranger District"/>
    <s v="080501"/>
    <n v="2318.0435360666165"/>
    <n v="209264.37292697586"/>
  </r>
  <r>
    <n v="1732"/>
    <n v="1"/>
    <n v="3062"/>
    <s v="C959FE5FA7FB266FE04400144F6A461C"/>
    <s v="080501_179-N_LYJA_01073 (01/01/2001)"/>
    <d v="2012-09-10T12:32:38"/>
    <m/>
    <s v="87559010629"/>
    <x v="1"/>
    <x v="1"/>
    <s v="Plant"/>
    <s v="080501_179-N_LYJA_01073"/>
    <d v="2001-01-01T00:00:00"/>
    <x v="521"/>
    <n v="30.169397"/>
    <n v="-85.06876299999999"/>
    <m/>
    <s v="Y"/>
    <s v="1073"/>
    <s v="99080501010343"/>
    <s v="Apalachicola Ranger District"/>
    <s v="080501"/>
    <n v="1045.248768694642"/>
    <n v="86818.543351802669"/>
  </r>
  <r>
    <n v="1733"/>
    <n v="1"/>
    <n v="3063"/>
    <s v="C959FE5FA7FA266FE04400144F6A461C"/>
    <s v="080506_329_LYJA_01072 (01/01/2001)"/>
    <d v="2012-09-10T12:32:38"/>
    <m/>
    <s v="87559010629"/>
    <x v="1"/>
    <x v="1"/>
    <s v="Plant"/>
    <s v="080506_329_LYJA_01072"/>
    <d v="2001-01-01T00:00:00"/>
    <x v="54"/>
    <n v="30.170731"/>
    <n v="-84.497546"/>
    <m/>
    <s v="Y"/>
    <s v="1072"/>
    <s v="99080506010343"/>
    <s v="Wakulla Ranger District"/>
    <s v="080506"/>
    <n v="147.95595832863518"/>
    <n v="1728.1805943637978"/>
  </r>
  <r>
    <n v="1734"/>
    <n v="1"/>
    <n v="3064"/>
    <s v="C959FE5FA7F9266FE04400144F6A461C"/>
    <s v="080501_FL-379_LYJA_01071 (2012/07/13)"/>
    <d v="2012-11-13T15:11:23"/>
    <d v="2012-11-13T15:10:28"/>
    <s v="87559010629"/>
    <x v="1"/>
    <x v="1"/>
    <s v="Plant"/>
    <s v="080501_FL-379_LYJA_01071"/>
    <d v="2012-07-13T00:00:00"/>
    <x v="522"/>
    <n v="30.1690735"/>
    <n v="-85.065246000000002"/>
    <m/>
    <s v="Y"/>
    <s v="1071"/>
    <s v="99080501010343"/>
    <s v="Apalachicola Ranger District"/>
    <s v="080501"/>
    <n v="874.97668610457947"/>
    <n v="34361.476524562931"/>
  </r>
  <r>
    <n v="1735"/>
    <n v="1"/>
    <n v="3065"/>
    <s v="C959FE5FA7F8266FE04400144F6A461C"/>
    <s v="080501_179-N_LYJA_01070 (01/01/2001)"/>
    <d v="2012-09-10T12:32:38"/>
    <m/>
    <s v="87559010629"/>
    <x v="1"/>
    <x v="1"/>
    <s v="Plant"/>
    <s v="080501_179-N_LYJA_01070"/>
    <d v="2001-01-01T00:00:00"/>
    <x v="307"/>
    <n v="30.168720999999998"/>
    <n v="-85.069903999999994"/>
    <m/>
    <s v="Y"/>
    <s v="1070"/>
    <s v="99080501010343"/>
    <s v="Apalachicola Ranger District"/>
    <s v="080501"/>
    <n v="1478.9033833086805"/>
    <n v="173863.67861287578"/>
  </r>
  <r>
    <n v="1736"/>
    <n v="1"/>
    <n v="3066"/>
    <s v="C959FE5FA433266FE04400144F6A461C"/>
    <s v="080506_379_ALJU_00103 (01/01/2001)"/>
    <d v="2012-09-10T12:33:12"/>
    <m/>
    <s v="87559010629"/>
    <x v="3"/>
    <x v="3"/>
    <s v="Plant"/>
    <s v="080506_379_ALJU_00103"/>
    <d v="2001-01-01T00:00:00"/>
    <x v="52"/>
    <n v="30.362510999999998"/>
    <n v="-84.294112999999996"/>
    <m/>
    <s v="Y"/>
    <s v="103"/>
    <s v="99080506010343"/>
    <s v="Wakulla Ranger District"/>
    <s v="080506"/>
    <n v="147.51225991890209"/>
    <n v="1717.3267231485788"/>
  </r>
  <r>
    <n v="1737"/>
    <n v="1"/>
    <n v="3067"/>
    <s v="C959FE5FA432266FE04400144F6A461C"/>
    <s v="080506_FL-373_ALJU_00102 (01/01/2001)"/>
    <d v="2012-09-10T12:33:12"/>
    <m/>
    <s v="87559010629"/>
    <x v="3"/>
    <x v="3"/>
    <s v="Plant"/>
    <s v="080506_FL-373_ALJU_00102"/>
    <d v="2001-01-01T00:00:00"/>
    <x v="118"/>
    <n v="30.362496999999998"/>
    <n v="-84.370551999999989"/>
    <m/>
    <s v="Y"/>
    <s v="102"/>
    <s v="99080506010343"/>
    <s v="Wakulla Ranger District"/>
    <s v="080506"/>
    <n v="330.73662346573366"/>
    <n v="8673.8161064427259"/>
  </r>
  <r>
    <n v="1738"/>
    <n v="1"/>
    <n v="3068"/>
    <s v="C959FE5FA431266FE04400144F6A461C"/>
    <s v="080506_379_ALJU_00101 (01/01/2001)"/>
    <d v="2012-09-10T12:33:13"/>
    <m/>
    <s v="87559010629"/>
    <x v="3"/>
    <x v="3"/>
    <s v="Plant"/>
    <s v="080506_379_ALJU_00101"/>
    <d v="2001-01-01T00:00:00"/>
    <x v="52"/>
    <n v="30.362224999999999"/>
    <n v="-84.294067999999996"/>
    <m/>
    <s v="Y"/>
    <s v="101"/>
    <s v="99080506010343"/>
    <s v="Wakulla Ranger District"/>
    <s v="080506"/>
    <n v="147.51674598949953"/>
    <n v="1716.4163761971106"/>
  </r>
  <r>
    <n v="1739"/>
    <n v="1"/>
    <n v="3069"/>
    <s v="C959FE5FA430266FE04400144F6A461C"/>
    <s v="080506_FL-373_ALJU_00100 (01/01/2001)"/>
    <d v="2012-09-10T12:33:13"/>
    <m/>
    <s v="87559010629"/>
    <x v="3"/>
    <x v="3"/>
    <s v="Plant"/>
    <s v="080506_FL-373_ALJU_00100"/>
    <d v="2001-01-01T00:00:00"/>
    <x v="54"/>
    <n v="30.362122999999997"/>
    <n v="-84.371585999999994"/>
    <m/>
    <s v="Y"/>
    <s v="100"/>
    <s v="99080506010343"/>
    <s v="Wakulla Ranger District"/>
    <s v="080506"/>
    <n v="148.23149939548995"/>
    <n v="1731.095250853914"/>
  </r>
  <r>
    <n v="1740"/>
    <n v="1"/>
    <n v="3070"/>
    <s v="C959FE5FA42F266FE04400144F6A461C"/>
    <s v="080506_FL-373_ALJU_00099 (01/01/2001)"/>
    <d v="2012-09-10T12:33:13"/>
    <m/>
    <s v="87559010629"/>
    <x v="3"/>
    <x v="3"/>
    <s v="Plant"/>
    <s v="080506_FL-373_ALJU_00099"/>
    <d v="2001-01-01T00:00:00"/>
    <x v="81"/>
    <n v="30.361857999999998"/>
    <n v="-84.370773999999997"/>
    <m/>
    <s v="Y"/>
    <s v="99"/>
    <s v="99080506010343"/>
    <s v="Wakulla Ranger District"/>
    <s v="080506"/>
    <n v="330.48941331525572"/>
    <n v="8657.5747201354407"/>
  </r>
  <r>
    <n v="1741"/>
    <n v="1"/>
    <n v="3071"/>
    <s v="C959FE5FA42E266FE04400144F6A461C"/>
    <s v="080506_379_ALJU_00098 (01/01/2001)"/>
    <d v="2012-09-10T12:33:13"/>
    <m/>
    <s v="87559010629"/>
    <x v="3"/>
    <x v="3"/>
    <s v="Plant"/>
    <s v="080506_379_ALJU_00098"/>
    <d v="2001-01-01T00:00:00"/>
    <x v="523"/>
    <n v="30.361152999999998"/>
    <n v="-84.294134"/>
    <m/>
    <s v="Y"/>
    <s v="98"/>
    <s v="99080506010343"/>
    <s v="Wakulla Ranger District"/>
    <s v="080506"/>
    <n v="242.27633012817597"/>
    <n v="3324.5796047415788"/>
  </r>
  <r>
    <n v="1742"/>
    <n v="1"/>
    <n v="3072"/>
    <s v="C959FE5FA42D266FE04400144F6A461C"/>
    <s v="080506_379_ALJU_00097 (01/01/2001)"/>
    <d v="2012-09-10T12:33:13"/>
    <m/>
    <s v="87559010629"/>
    <x v="3"/>
    <x v="3"/>
    <s v="Plant"/>
    <s v="080506_379_ALJU_00097"/>
    <d v="2001-01-01T00:00:00"/>
    <x v="63"/>
    <n v="30.360395499999999"/>
    <n v="-84.294117"/>
    <m/>
    <s v="Y"/>
    <s v="97"/>
    <s v="99080506010343"/>
    <s v="Wakulla Ranger District"/>
    <s v="080506"/>
    <n v="147.67536957551866"/>
    <n v="1718.2811262394489"/>
  </r>
  <r>
    <n v="1743"/>
    <n v="1"/>
    <n v="3073"/>
    <s v="C959FE5FA42C266FE04400144F6A461C"/>
    <s v="080506_379_ALJU_00096 (01/01/2001)"/>
    <d v="2012-09-10T12:33:13"/>
    <m/>
    <s v="87559010629"/>
    <x v="3"/>
    <x v="3"/>
    <s v="Plant"/>
    <s v="080506_379_ALJU_00096"/>
    <d v="2001-01-01T00:00:00"/>
    <x v="524"/>
    <n v="30.357733"/>
    <n v="-84.297214999999994"/>
    <m/>
    <s v="Y"/>
    <s v="96"/>
    <s v="99080506010343"/>
    <s v="Wakulla Ranger District"/>
    <s v="080506"/>
    <n v="1165.4808945446105"/>
    <n v="93247.777923941379"/>
  </r>
  <r>
    <n v="1744"/>
    <n v="1"/>
    <n v="3074"/>
    <s v="C959FE5FA42B266FE04400144F6A461C"/>
    <s v="080506_379_ALJU_00095 (01/01/2001)"/>
    <d v="2012-09-10T12:33:13"/>
    <m/>
    <s v="87559010629"/>
    <x v="3"/>
    <x v="3"/>
    <s v="Plant"/>
    <s v="080506_379_ALJU_00095"/>
    <d v="2001-01-01T00:00:00"/>
    <x v="53"/>
    <n v="30.357716999999997"/>
    <n v="-84.298210999999995"/>
    <m/>
    <s v="Y"/>
    <s v="95"/>
    <s v="99080506010343"/>
    <s v="Wakulla Ranger District"/>
    <s v="080506"/>
    <n v="147.96275401308694"/>
    <n v="1725.4324868490714"/>
  </r>
  <r>
    <n v="1745"/>
    <n v="1"/>
    <n v="3075"/>
    <s v="C959FE5FA42A266FE04400144F6A461C"/>
    <s v="080506_379_ALJU_00094 (01/01/2001)"/>
    <d v="2012-09-10T12:33:13"/>
    <m/>
    <s v="87559010629"/>
    <x v="3"/>
    <x v="3"/>
    <s v="Plant"/>
    <s v="080506_379_ALJU_00094"/>
    <d v="2001-01-01T00:00:00"/>
    <x v="139"/>
    <n v="30.356928999999997"/>
    <n v="-84.302081000000001"/>
    <m/>
    <s v="Y"/>
    <s v="94"/>
    <s v="99080506010343"/>
    <s v="Wakulla Ranger District"/>
    <s v="080506"/>
    <n v="661.19668742968815"/>
    <n v="34707.479258137733"/>
  </r>
  <r>
    <n v="1746"/>
    <n v="1"/>
    <n v="3076"/>
    <s v="C959FE5FA429266FE04400144F6A461C"/>
    <s v="080506_FL-373_ALJU_00093 (01/01/2001)"/>
    <d v="2012-09-10T12:33:13"/>
    <m/>
    <s v="87559010629"/>
    <x v="3"/>
    <x v="3"/>
    <s v="Plant"/>
    <s v="080506_FL-373_ALJU_00093"/>
    <d v="2001-01-01T00:00:00"/>
    <x v="54"/>
    <n v="30.353932499999999"/>
    <n v="-84.378057999999996"/>
    <m/>
    <s v="Y"/>
    <s v="93"/>
    <s v="99080506010343"/>
    <s v="Wakulla Ranger District"/>
    <s v="080506"/>
    <n v="148.04182004040968"/>
    <n v="1730.0914521094239"/>
  </r>
  <r>
    <n v="1747"/>
    <n v="1"/>
    <n v="3077"/>
    <s v="C959FE5FA428266FE04400144F6A461C"/>
    <s v="080506_379_ALJU_00092 (01/01/2001)"/>
    <d v="2012-09-10T12:33:13"/>
    <m/>
    <s v="87559010629"/>
    <x v="3"/>
    <x v="3"/>
    <s v="Plant"/>
    <s v="080506_379_ALJU_00092"/>
    <d v="2001-01-01T00:00:00"/>
    <x v="53"/>
    <n v="30.352934999999999"/>
    <n v="-84.305454999999995"/>
    <m/>
    <s v="Y"/>
    <s v="92"/>
    <s v="99080506010343"/>
    <s v="Wakulla Ranger District"/>
    <s v="080506"/>
    <n v="147.85653530774908"/>
    <n v="1724.6015871979548"/>
  </r>
  <r>
    <n v="1748"/>
    <n v="1"/>
    <n v="3078"/>
    <s v="C959FE5FA427266FE04400144F6A461C"/>
    <s v="080506_379_ALJU_00091 (01/01/2001)"/>
    <d v="2012-09-10T12:33:13"/>
    <m/>
    <s v="87559010629"/>
    <x v="3"/>
    <x v="3"/>
    <s v="Plant"/>
    <s v="080506_379_ALJU_00091"/>
    <d v="2001-01-01T00:00:00"/>
    <x v="123"/>
    <n v="30.351192999999999"/>
    <n v="-84.304605999999993"/>
    <m/>
    <s v="Y"/>
    <s v="91"/>
    <s v="99080506010343"/>
    <s v="Wakulla Ranger District"/>
    <s v="080506"/>
    <n v="147.49099064214522"/>
    <n v="1713.3865585094672"/>
  </r>
  <r>
    <n v="1749"/>
    <n v="1"/>
    <n v="3079"/>
    <s v="C959FE5FA426266FE04400144F6A461C"/>
    <s v="080506_379_ALJU_00090 (01/01/2001)"/>
    <d v="2012-09-10T12:33:13"/>
    <m/>
    <s v="87559010629"/>
    <x v="3"/>
    <x v="3"/>
    <s v="Plant"/>
    <s v="080506_379_ALJU_00090"/>
    <d v="2001-01-01T00:00:00"/>
    <x v="53"/>
    <n v="30.349584"/>
    <n v="-84.304586"/>
    <m/>
    <s v="Y"/>
    <s v="90"/>
    <s v="99080506010343"/>
    <s v="Wakulla Ranger District"/>
    <s v="080506"/>
    <n v="147.87089654561476"/>
    <n v="1726.0325983818987"/>
  </r>
  <r>
    <n v="1750"/>
    <n v="1"/>
    <n v="3080"/>
    <s v="C959FE5FA425266FE04400144F6A461C"/>
    <s v="080506_US-319_ALJU_00089 (01/01/2001)"/>
    <d v="2012-09-10T12:33:13"/>
    <m/>
    <s v="87559010629"/>
    <x v="3"/>
    <x v="3"/>
    <s v="Plant"/>
    <s v="080506_US-319_ALJU_00089"/>
    <d v="2001-01-01T00:00:00"/>
    <x v="82"/>
    <n v="30.346366999999997"/>
    <n v="-84.314346999999998"/>
    <m/>
    <s v="Y"/>
    <s v="89"/>
    <s v="99080506010343"/>
    <s v="Wakulla Ranger District"/>
    <s v="080506"/>
    <n v="661.239532314538"/>
    <n v="34713.639145993751"/>
  </r>
  <r>
    <n v="1751"/>
    <n v="1"/>
    <n v="3081"/>
    <s v="C959FE5FA424266FE04400144F6A461C"/>
    <s v="080506_FL-373_ALJU_00088 (01/01/2001)"/>
    <d v="2012-09-10T12:33:13"/>
    <m/>
    <s v="87559010629"/>
    <x v="3"/>
    <x v="3"/>
    <s v="Plant"/>
    <s v="080506_FL-373_ALJU_00088"/>
    <d v="2001-01-01T00:00:00"/>
    <x v="82"/>
    <n v="30.345122"/>
    <n v="-84.384535999999997"/>
    <m/>
    <s v="Y"/>
    <s v="88"/>
    <s v="99080506010343"/>
    <s v="Wakulla Ranger District"/>
    <s v="080506"/>
    <n v="661.20834250518317"/>
    <n v="34713.860195437956"/>
  </r>
  <r>
    <n v="1752"/>
    <n v="1"/>
    <n v="3082"/>
    <s v="C959FE5FA423266FE04400144F6A461C"/>
    <s v="080506_LEO-375_ALJU_00087 (01/01/2001)"/>
    <d v="2012-09-10T12:33:13"/>
    <m/>
    <s v="87559010629"/>
    <x v="3"/>
    <x v="3"/>
    <s v="Plant"/>
    <s v="080506_LEO-375_ALJU_00087"/>
    <d v="2001-01-01T00:00:00"/>
    <x v="53"/>
    <n v="30.343380999999997"/>
    <n v="-84.687452999999991"/>
    <m/>
    <s v="Y"/>
    <s v="87"/>
    <s v="99080506010343"/>
    <s v="Wakulla Ranger District"/>
    <s v="080506"/>
    <n v="147.87252209741419"/>
    <n v="1724.7650564242876"/>
  </r>
  <r>
    <n v="1753"/>
    <n v="1"/>
    <n v="3083"/>
    <s v="C959FE5FA422266FE04400144F6A461C"/>
    <s v="080506_379_ALJU_00086 (01/01/2001)"/>
    <d v="2012-09-10T12:33:13"/>
    <m/>
    <s v="87559010629"/>
    <x v="3"/>
    <x v="3"/>
    <s v="Plant"/>
    <s v="080506_379_ALJU_00086"/>
    <d v="2001-01-01T00:00:00"/>
    <x v="274"/>
    <n v="30.341683"/>
    <n v="-84.303460999999999"/>
    <m/>
    <s v="Y"/>
    <s v="86"/>
    <s v="99080506010343"/>
    <s v="Wakulla Ranger District"/>
    <s v="080506"/>
    <n v="1045.884077976815"/>
    <n v="86922.398238000038"/>
  </r>
  <r>
    <n v="1754"/>
    <n v="1"/>
    <n v="3084"/>
    <s v="C959FE5FA41E266FE04400144F6A461C"/>
    <s v="080506_363-A_ALJU_00082 (01/01/2001)"/>
    <d v="2012-09-10T12:33:13"/>
    <m/>
    <s v="87559010629"/>
    <x v="3"/>
    <x v="3"/>
    <s v="Plant"/>
    <s v="080506_363-A_ALJU_00082"/>
    <d v="2001-01-01T00:00:00"/>
    <x v="64"/>
    <n v="30.334886999999998"/>
    <n v="-84.256965999999991"/>
    <m/>
    <s v="Y"/>
    <s v="82"/>
    <s v="99080506010343"/>
    <s v="Wakulla Ranger District"/>
    <s v="080506"/>
    <n v="148.26113642146316"/>
    <n v="1734.0907615757815"/>
  </r>
  <r>
    <n v="1755"/>
    <n v="1"/>
    <n v="3085"/>
    <s v="C959FE5FA421266FE04400144F6A461C"/>
    <s v="080506_322_ALJU_00085 (01/01/2001)"/>
    <d v="2012-09-10T12:33:13"/>
    <m/>
    <s v="87559010629"/>
    <x v="3"/>
    <x v="3"/>
    <s v="Plant"/>
    <s v="080506_322_ALJU_00085"/>
    <d v="2001-01-01T00:00:00"/>
    <x v="525"/>
    <n v="30.336161999999998"/>
    <n v="-84.386416999999994"/>
    <m/>
    <s v="Y"/>
    <s v="85"/>
    <s v="99080506010343"/>
    <s v="Wakulla Ranger District"/>
    <s v="080506"/>
    <n v="683.0262364929016"/>
    <n v="35405.998107940621"/>
  </r>
  <r>
    <n v="1756"/>
    <n v="1"/>
    <n v="3086"/>
    <s v="C959FE5FA420266FE04400144F6A461C"/>
    <s v="080506_322_ALJU_00084 (01/01/2001)"/>
    <d v="2012-09-10T12:33:13"/>
    <m/>
    <s v="87559010629"/>
    <x v="3"/>
    <x v="3"/>
    <s v="Plant"/>
    <s v="080506_322_ALJU_00084"/>
    <d v="2001-01-01T00:00:00"/>
    <x v="52"/>
    <n v="30.335628999999997"/>
    <n v="-84.385852"/>
    <m/>
    <s v="Y"/>
    <s v="84"/>
    <s v="99080506010343"/>
    <s v="Wakulla Ranger District"/>
    <s v="080506"/>
    <n v="147.57451337724601"/>
    <n v="1717.5563821113963"/>
  </r>
  <r>
    <n v="1757"/>
    <n v="1"/>
    <n v="3087"/>
    <s v="C959FE5FA41F266FE04400144F6A461C"/>
    <s v="080506_322_ALJU_00083 (01/01/2001)"/>
    <d v="2012-09-10T12:33:13"/>
    <m/>
    <s v="87559010629"/>
    <x v="3"/>
    <x v="3"/>
    <s v="Plant"/>
    <s v="080506_322_ALJU_00083"/>
    <d v="2001-01-01T00:00:00"/>
    <x v="526"/>
    <n v="30.334858499999999"/>
    <n v="-84.38497799999999"/>
    <m/>
    <s v="Y"/>
    <s v="83"/>
    <s v="99080506010343"/>
    <s v="Wakulla Ranger District"/>
    <s v="080506"/>
    <n v="1550.2928608676095"/>
    <n v="137403.21067453228"/>
  </r>
  <r>
    <n v="1758"/>
    <n v="1"/>
    <n v="3088"/>
    <s v="C959FE5FA41D266FE04400144F6A461C"/>
    <s v="080506_363-A_ALJU_00081 (01/01/2001)"/>
    <d v="2012-09-10T12:33:14"/>
    <m/>
    <s v="87559010629"/>
    <x v="3"/>
    <x v="3"/>
    <s v="Plant"/>
    <s v="080506_363-A_ALJU_00081"/>
    <d v="2001-01-01T00:00:00"/>
    <x v="63"/>
    <n v="30.334367999999998"/>
    <n v="-84.257663999999991"/>
    <m/>
    <s v="Y"/>
    <s v="81"/>
    <s v="99080506010343"/>
    <s v="Wakulla Ranger District"/>
    <s v="080506"/>
    <n v="147.66104081310945"/>
    <n v="1720.0998038302955"/>
  </r>
  <r>
    <n v="1759"/>
    <n v="1"/>
    <n v="3089"/>
    <s v="C959FE5FA41C266FE04400144F6A461C"/>
    <s v="080506_363-A_ALJU_00080 (01/01/2001)"/>
    <d v="2012-09-10T12:33:14"/>
    <m/>
    <s v="87559010629"/>
    <x v="3"/>
    <x v="3"/>
    <s v="Plant"/>
    <s v="080506_363-A_ALJU_00080"/>
    <d v="2001-01-01T00:00:00"/>
    <x v="527"/>
    <n v="30.333916500000001"/>
    <n v="-84.25821599999999"/>
    <m/>
    <s v="Y"/>
    <s v="80"/>
    <s v="99080506010343"/>
    <s v="Wakulla Ranger District"/>
    <s v="080506"/>
    <n v="607.81736962082289"/>
    <n v="17283.469578343542"/>
  </r>
  <r>
    <n v="1760"/>
    <n v="1"/>
    <n v="3090"/>
    <s v="C959FE5FA41B266FE04400144F6A461C"/>
    <s v="080506_322_ALJU_00079 (01/01/2001)"/>
    <d v="2012-09-10T12:33:15"/>
    <m/>
    <s v="87559010629"/>
    <x v="3"/>
    <x v="3"/>
    <s v="Plant"/>
    <s v="080506_322_ALJU_00079"/>
    <d v="2001-01-01T00:00:00"/>
    <x v="167"/>
    <n v="30.333783999999998"/>
    <n v="-84.383770999999996"/>
    <m/>
    <s v="Y"/>
    <s v="79"/>
    <s v="99080506010343"/>
    <s v="Wakulla Ranger District"/>
    <s v="080506"/>
    <n v="661.03082511200193"/>
    <n v="34692.977204725721"/>
  </r>
  <r>
    <n v="1761"/>
    <n v="1"/>
    <n v="3091"/>
    <s v="C959FE5FA41A266FE04400144F6A461C"/>
    <s v="080506_363-A_ALJU_00078 (01/01/2001)"/>
    <d v="2012-09-10T12:33:15"/>
    <m/>
    <s v="87559010629"/>
    <x v="3"/>
    <x v="3"/>
    <s v="Plant"/>
    <s v="080506_363-A_ALJU_00078"/>
    <d v="2001-01-01T00:00:00"/>
    <x v="60"/>
    <n v="30.333576999999998"/>
    <n v="-84.259241000000003"/>
    <m/>
    <s v="Y"/>
    <s v="78"/>
    <s v="99080506010343"/>
    <s v="Wakulla Ranger District"/>
    <s v="080506"/>
    <n v="330.75522512289308"/>
    <n v="8674.9251981138405"/>
  </r>
  <r>
    <n v="1762"/>
    <n v="1"/>
    <n v="3222"/>
    <s v="4439b74a-2cb8-45bc-af60-0889bd2d46b9"/>
    <s v="080501_128-G_LYJA_01782 (2012/07/11)"/>
    <d v="2012-11-15T15:57:52"/>
    <d v="2012-11-15T15:57:10"/>
    <s v="87559010629"/>
    <x v="1"/>
    <x v="1"/>
    <s v="Plant"/>
    <s v="080501_128-G_LYJA_01782"/>
    <d v="2012-07-11T00:00:00"/>
    <x v="31"/>
    <n v="30.302076499999998"/>
    <n v="-84.816507000000001"/>
    <m/>
    <s v="Y"/>
    <s v="1782"/>
    <s v="99080501010343"/>
    <s v="Apalachicola Ranger District"/>
    <s v="080501"/>
    <n v="73.549105517455104"/>
    <n v="423.73395627054248"/>
  </r>
  <r>
    <n v="1763"/>
    <n v="1"/>
    <n v="3223"/>
    <s v="70a69960-846c-44dd-9462-0b60f736d0fb"/>
    <s v="080501_128-H_LYJA_01780 (2012/07/11)"/>
    <d v="2012-11-15T15:53:17"/>
    <d v="2012-11-15T15:51:54"/>
    <s v="87559010629"/>
    <x v="1"/>
    <x v="1"/>
    <s v="Plant"/>
    <s v="080501_128-H_LYJA_01780"/>
    <d v="2012-07-11T00:00:00"/>
    <x v="528"/>
    <n v="30.291867499999999"/>
    <n v="-84.82303499999999"/>
    <m/>
    <s v="Y"/>
    <s v="1780"/>
    <s v="99080501010343"/>
    <s v="Apalachicola Ranger District"/>
    <s v="080501"/>
    <n v="46.712615218560693"/>
    <n v="156.3328579529736"/>
  </r>
  <r>
    <n v="1764"/>
    <n v="1"/>
    <n v="3224"/>
    <s v="17999abb-582f-4765-81e9-d5bc98a4b1bd"/>
    <s v="080501_128-G_LYJA_01781 (2012/07/11)"/>
    <d v="2012-11-15T15:55:41"/>
    <d v="2012-11-15T15:54:29"/>
    <s v="87559010629"/>
    <x v="1"/>
    <x v="1"/>
    <s v="Plant"/>
    <s v="080501_128-G_LYJA_01781"/>
    <d v="2012-07-11T00:00:00"/>
    <x v="529"/>
    <n v="30.294701"/>
    <n v="-84.816282000000001"/>
    <m/>
    <s v="Y"/>
    <s v="1781"/>
    <s v="99080501010343"/>
    <s v="Apalachicola Ranger District"/>
    <s v="080501"/>
    <n v="369.37776715400531"/>
    <n v="10822.581143067442"/>
  </r>
  <r>
    <n v="1765"/>
    <n v="1"/>
    <n v="3225"/>
    <s v="f69344fa-4fb3-40fc-ba06-4dbc38439b2d"/>
    <s v="080501_128-H_LYJA_01782 (2012/07/11)"/>
    <d v="2012-11-15T15:56:47"/>
    <d v="2012-11-15T15:56:09"/>
    <s v="87559010629"/>
    <x v="1"/>
    <x v="1"/>
    <s v="Plant"/>
    <s v="080501_128-H_LYJA_01782"/>
    <d v="2012-07-11T00:00:00"/>
    <x v="31"/>
    <n v="30.296338500000001"/>
    <n v="-84.815886999999989"/>
    <m/>
    <s v="Y"/>
    <s v="1782"/>
    <s v="99080501010343"/>
    <s v="Apalachicola Ranger District"/>
    <s v="080501"/>
    <n v="73.717277656798913"/>
    <n v="423.99161341604673"/>
  </r>
  <r>
    <n v="1766"/>
    <n v="1"/>
    <n v="3226"/>
    <s v="cda37f1e-f063-4265-9c10-94c0805b12c3"/>
    <s v="080501_128-K_LYJA_01783 (2012/07/11)"/>
    <d v="2012-11-15T15:59:41"/>
    <d v="2012-11-15T15:58:47"/>
    <s v="87559010629"/>
    <x v="1"/>
    <x v="1"/>
    <s v="Plant"/>
    <s v="080501_128-K_LYJA_01783"/>
    <d v="2012-07-11T00:00:00"/>
    <x v="530"/>
    <n v="30.282183"/>
    <n v="-84.821394999999995"/>
    <m/>
    <s v="Y"/>
    <s v="1783"/>
    <s v="99080501010343"/>
    <s v="Apalachicola Ranger District"/>
    <s v="080501"/>
    <n v="74.173218159693661"/>
    <n v="431.16874804783691"/>
  </r>
  <r>
    <n v="1767"/>
    <n v="1"/>
    <n v="3227"/>
    <s v="89e58e27-4449-44f5-aabd-fa00f0d05372"/>
    <s v="080501_103-E_LYJA_01784 (2012/07/11)"/>
    <d v="2012-11-15T16:08:20"/>
    <d v="2012-11-15T16:08:20"/>
    <s v="87559010629"/>
    <x v="1"/>
    <x v="1"/>
    <s v="Plant"/>
    <s v="080501_103-E_LYJA_01784"/>
    <d v="2012-07-11T00:00:00"/>
    <x v="31"/>
    <n v="30.311370499999999"/>
    <n v="-84.814469000000003"/>
    <m/>
    <s v="Y"/>
    <s v="1784"/>
    <s v="99080501010343"/>
    <s v="Apalachicola Ranger District"/>
    <s v="080501"/>
    <n v="73.684949373545663"/>
    <n v="423.92472596758353"/>
  </r>
  <r>
    <n v="1768"/>
    <n v="1"/>
    <n v="3228"/>
    <s v="ab148a34-830d-4c28-8e8c-62e94cbd780f"/>
    <s v="080501_128_LYJA_01785 (2012/07/11)"/>
    <d v="2012-11-15T16:14:56"/>
    <d v="2012-11-15T16:10:11"/>
    <s v="87559010629"/>
    <x v="1"/>
    <x v="1"/>
    <s v="Plant"/>
    <s v="080501_128_LYJA_01785"/>
    <d v="2012-07-11T00:00:00"/>
    <x v="531"/>
    <n v="30.313806999999997"/>
    <n v="-84.795079000000001"/>
    <m/>
    <s v="Y"/>
    <s v="1785"/>
    <s v="99080501010343"/>
    <s v="Apalachicola Ranger District"/>
    <s v="080501"/>
    <n v="234.02464347465329"/>
    <n v="4340.6108188903127"/>
  </r>
  <r>
    <n v="1769"/>
    <n v="1"/>
    <n v="3229"/>
    <s v="f8270b87-265b-4fae-9ac5-c3829cd8696f"/>
    <s v="080501_128_LYJA_01786 (2012/02/28)"/>
    <d v="2012-11-15T16:16:29"/>
    <d v="2012-11-15T16:15:35"/>
    <s v="87559010629"/>
    <x v="1"/>
    <x v="1"/>
    <s v="Plant"/>
    <s v="080501_128_LYJA_01786"/>
    <d v="2012-02-28T00:00:00"/>
    <x v="28"/>
    <n v="30.311079999999997"/>
    <n v="-84.794326999999996"/>
    <m/>
    <s v="Y"/>
    <s v="1786"/>
    <s v="99080501010343"/>
    <s v="Apalachicola Ranger District"/>
    <s v="080501"/>
    <n v="73.863825599563"/>
    <n v="425.30634305499802"/>
  </r>
  <r>
    <n v="1770"/>
    <n v="1"/>
    <n v="3230"/>
    <s v="da36dcf2-1596-47e7-8db6-3171a66b6190"/>
    <s v="080501_128_LYJA_01787 (2012/07/11)"/>
    <d v="2012-11-15T16:22:28"/>
    <d v="2012-11-15T16:17:44"/>
    <s v="87559010629"/>
    <x v="1"/>
    <x v="1"/>
    <s v="Plant"/>
    <s v="080501_128_LYJA_01787"/>
    <d v="2012-07-11T00:00:00"/>
    <x v="37"/>
    <n v="30.310679999999998"/>
    <n v="-84.794141999999994"/>
    <m/>
    <s v="Y"/>
    <s v="1787"/>
    <s v="99080501010343"/>
    <s v="Apalachicola Ranger District"/>
    <s v="080501"/>
    <n v="233.84430918052584"/>
    <n v="4332.2454108756474"/>
  </r>
  <r>
    <n v="1771"/>
    <n v="1"/>
    <n v="3231"/>
    <s v="5bb57f28-9193-48a1-bc85-56112716bd71"/>
    <s v="080501_128-C_LYJA_01788 (2012/07/11)"/>
    <d v="2012-11-15T16:24:59"/>
    <d v="2012-11-15T16:24:19"/>
    <s v="87559010629"/>
    <x v="1"/>
    <x v="1"/>
    <s v="Plant"/>
    <s v="080501_128-C_LYJA_01788"/>
    <d v="2012-07-11T00:00:00"/>
    <x v="31"/>
    <n v="30.302218499999999"/>
    <n v="-84.794726999999995"/>
    <m/>
    <s v="Y"/>
    <s v="1788"/>
    <s v="99080501010343"/>
    <s v="Apalachicola Ranger District"/>
    <s v="080501"/>
    <n v="73.489897414077248"/>
    <n v="421.44340169809374"/>
  </r>
  <r>
    <n v="1772"/>
    <n v="1"/>
    <n v="3232"/>
    <s v="b86495b6-b8c3-4f33-b685-5052cec8eeed"/>
    <s v="080501_128-W_LYJA_01789 (2012/07/11)"/>
    <d v="2012-11-15T16:26:08"/>
    <d v="2012-11-15T16:25:35"/>
    <s v="87559010629"/>
    <x v="1"/>
    <x v="1"/>
    <s v="Plant"/>
    <s v="080501_128-W_LYJA_01789"/>
    <d v="2012-07-11T00:00:00"/>
    <x v="28"/>
    <n v="30.298326999999997"/>
    <n v="-84.785786999999999"/>
    <m/>
    <s v="Y"/>
    <s v="1789"/>
    <s v="99080501010343"/>
    <s v="Apalachicola Ranger District"/>
    <s v="080501"/>
    <n v="73.959546659742429"/>
    <n v="427.65291271916641"/>
  </r>
  <r>
    <n v="1773"/>
    <n v="1"/>
    <n v="3233"/>
    <s v="7dd71105-ba2a-461b-aaed-87b5b3af1ad0"/>
    <s v="080501_128-D_LYJA_01790 (2012/07/11)"/>
    <d v="2012-11-15T16:37:29"/>
    <d v="2012-11-15T16:26:41"/>
    <s v="87559010629"/>
    <x v="1"/>
    <x v="1"/>
    <s v="Plant"/>
    <s v="080501_128-D_LYJA_01790"/>
    <d v="2012-07-11T00:00:00"/>
    <x v="29"/>
    <n v="30.291200499999999"/>
    <n v="-84.790523999999991"/>
    <m/>
    <s v="Y"/>
    <s v="1790"/>
    <s v="99080501010343"/>
    <s v="Apalachicola Ranger District"/>
    <s v="080501"/>
    <n v="73.116426846162199"/>
    <n v="418.72905157336709"/>
  </r>
  <r>
    <n v="1774"/>
    <n v="1"/>
    <n v="3234"/>
    <s v="f86bc114-c5b0-4f70-8091-f70457aa7fad"/>
    <s v="080501_188_LYJA_01719 (2012/05/31)"/>
    <d v="2012-11-05T16:14:13"/>
    <d v="2012-11-05T16:07:43"/>
    <s v="87559010629"/>
    <x v="1"/>
    <x v="1"/>
    <s v="Plant"/>
    <s v="080501_188_LYJA_01719"/>
    <d v="2012-05-31T00:00:00"/>
    <x v="532"/>
    <n v="30.189031"/>
    <n v="-85.080241000000001"/>
    <m/>
    <s v="Y"/>
    <s v="1719"/>
    <s v="99080501010343"/>
    <s v="Apalachicola Ranger District"/>
    <s v="080501"/>
    <n v="289.94053886179768"/>
    <n v="3742.073974043727"/>
  </r>
  <r>
    <n v="1775"/>
    <n v="1"/>
    <n v="3235"/>
    <s v="044fe74c-c049-4d3e-9972-bf0460f09a5d"/>
    <s v="080501_188_LYJA_01720 (2012/05/31)"/>
    <d v="2012-11-05T16:13:57"/>
    <d v="2012-11-05T16:11:13"/>
    <s v="87559010629"/>
    <x v="1"/>
    <x v="1"/>
    <s v="Plant"/>
    <s v="080501_188_LYJA_01720"/>
    <d v="2012-05-31T00:00:00"/>
    <x v="533"/>
    <n v="30.189087499999999"/>
    <n v="-85.081755999999999"/>
    <m/>
    <s v="Y"/>
    <s v="1720"/>
    <s v="99080501010343"/>
    <s v="Apalachicola Ranger District"/>
    <s v="080501"/>
    <n v="464.58869650573973"/>
    <n v="5822.638781747426"/>
  </r>
  <r>
    <n v="1776"/>
    <n v="1"/>
    <n v="3236"/>
    <s v="83f7c028-8e50-4951-afd0-5af72a071503"/>
    <s v="080501_188_LYJA_01721 (2012/05/31)"/>
    <d v="2012-11-05T16:15:54"/>
    <d v="2012-11-05T16:14:56"/>
    <s v="87559010629"/>
    <x v="1"/>
    <x v="1"/>
    <s v="Plant"/>
    <s v="080501_188_LYJA_01721"/>
    <d v="2012-05-31T00:00:00"/>
    <x v="534"/>
    <n v="30.188860999999999"/>
    <n v="-85.082360999999992"/>
    <m/>
    <s v="Y"/>
    <s v="1721"/>
    <s v="99080501010343"/>
    <s v="Apalachicola Ranger District"/>
    <s v="080501"/>
    <n v="52.617844436638975"/>
    <n v="185.21619988778636"/>
  </r>
  <r>
    <n v="1777"/>
    <n v="1"/>
    <n v="3237"/>
    <s v="2d7edd01-f8f1-45ff-83b1-5d2662c5b054"/>
    <s v="080501_188_LYJA_01722 (2012/05/31)"/>
    <d v="2012-11-05T16:19:46"/>
    <d v="2012-11-05T16:16:13"/>
    <s v="87559010629"/>
    <x v="1"/>
    <x v="1"/>
    <s v="Plant"/>
    <s v="080501_188_LYJA_01722"/>
    <d v="2012-05-31T00:00:00"/>
    <x v="535"/>
    <n v="30.1885625"/>
    <n v="-85.082805999999991"/>
    <m/>
    <s v="Y"/>
    <s v="1722"/>
    <s v="99080501010343"/>
    <s v="Apalachicola Ranger District"/>
    <s v="080501"/>
    <n v="45.951587882486777"/>
    <n v="142.02087933971268"/>
  </r>
  <r>
    <n v="1778"/>
    <n v="1"/>
    <n v="3238"/>
    <s v="1b51eb68-9479-4e94-be40-1dd4cf4d7da3"/>
    <s v="080501_188_LYJA_01723 (2012/05/31)"/>
    <d v="2012-11-05T16:21:45"/>
    <d v="2012-11-05T16:20:45"/>
    <s v="87559010629"/>
    <x v="1"/>
    <x v="1"/>
    <s v="Plant"/>
    <s v="080501_188_LYJA_01723"/>
    <d v="2012-05-31T00:00:00"/>
    <x v="536"/>
    <n v="30.188426499999998"/>
    <n v="-85.082278000000002"/>
    <m/>
    <s v="Y"/>
    <s v="1723"/>
    <s v="99080501010343"/>
    <s v="Apalachicola Ranger District"/>
    <s v="080501"/>
    <n v="145.08877819182709"/>
    <n v="595.64433549846342"/>
  </r>
  <r>
    <n v="1779"/>
    <n v="1"/>
    <n v="3239"/>
    <s v="dfc240c0-91bc-4d4c-9111-b8bc9e08e8bf"/>
    <s v="080501_188_LYJA_01727 (2012/05/31)"/>
    <d v="2012-11-05T16:42:46"/>
    <d v="2012-11-05T16:42:01"/>
    <s v="87559010629"/>
    <x v="1"/>
    <x v="1"/>
    <s v="Plant"/>
    <s v="080501_188_LYJA_01727"/>
    <d v="2012-05-31T00:00:00"/>
    <x v="537"/>
    <n v="30.187182499999999"/>
    <n v="-85.083843999999999"/>
    <m/>
    <s v="Y"/>
    <s v="1727"/>
    <s v="99080501010343"/>
    <s v="Apalachicola Ranger District"/>
    <s v="080501"/>
    <n v="19.628709038520686"/>
    <n v="23.440457578940272"/>
  </r>
  <r>
    <n v="1780"/>
    <n v="1"/>
    <n v="3240"/>
    <s v="6ba0e6ae-cde6-4594-beee-916e00625a93"/>
    <s v="080501_188_LYJA_01724 (2012/05/31)"/>
    <d v="2012-11-05T16:23:07"/>
    <d v="2012-11-05T16:22:23"/>
    <s v="87559010629"/>
    <x v="1"/>
    <x v="1"/>
    <s v="Plant"/>
    <s v="080501_188_LYJA_01724"/>
    <d v="2012-05-31T00:00:00"/>
    <x v="538"/>
    <n v="30.187930999999999"/>
    <n v="-85.081902999999997"/>
    <m/>
    <s v="Y"/>
    <s v="1724"/>
    <s v="99080501010343"/>
    <s v="Apalachicola Ranger District"/>
    <s v="080501"/>
    <n v="54.865628504729514"/>
    <n v="204.9852783523931"/>
  </r>
  <r>
    <n v="1781"/>
    <n v="1"/>
    <n v="3241"/>
    <s v="6d147e92-d576-42da-af6d-a99ab89fe2a6"/>
    <s v="080501_188_LYJA_01725 (2012/05/31)"/>
    <d v="2012-11-05T16:41:25"/>
    <d v="2012-11-05T16:41:25"/>
    <s v="87559010629"/>
    <x v="1"/>
    <x v="1"/>
    <s v="Plant"/>
    <s v="080501_188_LYJA_01725"/>
    <d v="2012-05-31T00:00:00"/>
    <x v="539"/>
    <n v="30.187832"/>
    <n v="-85.082460999999995"/>
    <m/>
    <s v="Y"/>
    <s v="1725"/>
    <s v="99080501010343"/>
    <s v="Apalachicola Ranger District"/>
    <s v="080501"/>
    <n v="282.84121057915263"/>
    <n v="1835.8947968676684"/>
  </r>
  <r>
    <n v="1782"/>
    <n v="1"/>
    <n v="3242"/>
    <s v="83385226-4e19-4bfc-8c86-c0ece2ba768b"/>
    <s v="080501_188_LYJA_01726 (2012/05/31)"/>
    <d v="2012-11-05T16:40:36"/>
    <d v="2012-11-05T16:39:40"/>
    <s v="87559010629"/>
    <x v="1"/>
    <x v="1"/>
    <s v="Plant"/>
    <s v="080501_188_LYJA_01726"/>
    <d v="2012-05-31T00:00:00"/>
    <x v="540"/>
    <n v="30.187116999999997"/>
    <n v="-85.082907999999989"/>
    <m/>
    <s v="Y"/>
    <s v="1726"/>
    <s v="99080501010343"/>
    <s v="Apalachicola Ranger District"/>
    <s v="080501"/>
    <n v="318.02884306360738"/>
    <n v="2274.3708090943101"/>
  </r>
  <r>
    <n v="1783"/>
    <n v="1"/>
    <n v="3267"/>
    <s v="53d9ca8a-4de9-4c44-bc7e-4f3534805001"/>
    <s v="080501_109_LYJA_01750 (2012/07/12)"/>
    <d v="2012-11-14T12:41:37"/>
    <d v="2012-11-14T12:40:52"/>
    <s v="87559010629"/>
    <x v="1"/>
    <x v="1"/>
    <s v="Plant"/>
    <s v="080501_109_LYJA_01750"/>
    <d v="2012-07-12T00:00:00"/>
    <x v="541"/>
    <n v="30.191542999999999"/>
    <n v="-85.036180999999999"/>
    <m/>
    <s v="Y"/>
    <s v="1750"/>
    <s v="99080501010343"/>
    <s v="Apalachicola Ranger District"/>
    <s v="080501"/>
    <n v="234.31780023301016"/>
    <n v="4346.7951714016781"/>
  </r>
  <r>
    <n v="1784"/>
    <n v="1"/>
    <n v="3268"/>
    <s v="601b14af-a30c-4d3f-aa93-2ddf241b7649"/>
    <s v="080501_109_LYJA_01747 (2012/07/12)"/>
    <d v="2012-11-14T12:36:31"/>
    <d v="2012-11-14T12:35:51"/>
    <s v="87559010629"/>
    <x v="1"/>
    <x v="1"/>
    <s v="Plant"/>
    <s v="080501_109_LYJA_01747"/>
    <d v="2012-07-12T00:00:00"/>
    <x v="31"/>
    <n v="30.183640499999999"/>
    <n v="-85.055909"/>
    <m/>
    <s v="Y"/>
    <s v="1747"/>
    <s v="99080501010343"/>
    <s v="Apalachicola Ranger District"/>
    <s v="080501"/>
    <n v="73.465881832408485"/>
    <n v="423.08656126733297"/>
  </r>
  <r>
    <n v="1785"/>
    <n v="1"/>
    <n v="3269"/>
    <s v="90f53ecd-f91d-4331-ac23-1d1f4b3ce751"/>
    <s v="080501_109_LYJA_01748 (2012/07/12)"/>
    <d v="2012-11-14T12:37:19"/>
    <d v="2012-11-14T12:36:50"/>
    <s v="87559010629"/>
    <x v="1"/>
    <x v="1"/>
    <s v="Plant"/>
    <s v="080501_109_LYJA_01748"/>
    <d v="2012-07-12T00:00:00"/>
    <x v="542"/>
    <n v="30.186821999999999"/>
    <n v="-85.050095999999996"/>
    <m/>
    <s v="Y"/>
    <s v="1748"/>
    <s v="99080501010343"/>
    <s v="Apalachicola Ranger District"/>
    <s v="080501"/>
    <n v="233.79252500214449"/>
    <n v="4329.9934249553271"/>
  </r>
  <r>
    <n v="1786"/>
    <n v="1"/>
    <n v="3270"/>
    <s v="0e4d80f3-6149-4edc-b8e3-35a5421a08da"/>
    <s v="080501_109_LYJA_01749 (2012/07/12)"/>
    <d v="2012-11-14T12:38:09"/>
    <d v="2012-11-14T12:37:34"/>
    <s v="87559010629"/>
    <x v="1"/>
    <x v="1"/>
    <s v="Plant"/>
    <s v="080501_109_LYJA_01749"/>
    <d v="2012-07-12T00:00:00"/>
    <x v="542"/>
    <n v="30.187533999999999"/>
    <n v="-85.049207999999993"/>
    <m/>
    <s v="Y"/>
    <s v="1749"/>
    <s v="99080501010343"/>
    <s v="Apalachicola Ranger District"/>
    <s v="080501"/>
    <n v="233.78657665136222"/>
    <n v="4329.0438585390111"/>
  </r>
  <r>
    <n v="1787"/>
    <n v="1"/>
    <n v="3271"/>
    <s v="5ee3fcca-1ddc-40d5-9bc3-1d78d61c8872"/>
    <s v="080501_109_LYJA_01751 (2012/07/12)"/>
    <d v="2012-11-14T12:43:00"/>
    <d v="2012-11-14T12:42:25"/>
    <s v="87559010629"/>
    <x v="1"/>
    <x v="1"/>
    <s v="Plant"/>
    <s v="080501_109_LYJA_01751"/>
    <d v="2012-07-12T00:00:00"/>
    <x v="543"/>
    <n v="30.193801999999998"/>
    <n v="-85.033185000000003"/>
    <m/>
    <s v="Y"/>
    <s v="1751"/>
    <s v="99080501010343"/>
    <s v="Apalachicola Ranger District"/>
    <s v="080501"/>
    <n v="406.28945999343483"/>
    <n v="10562.726069637443"/>
  </r>
  <r>
    <n v="1788"/>
    <n v="1"/>
    <n v="3272"/>
    <s v="76b0fffa-e75f-4dee-ac10-b4fc3f582836"/>
    <s v="080501_173_LYJA_01752 (2012/02/29)"/>
    <d v="2012-11-14T12:46:58"/>
    <d v="2012-11-14T12:44:07"/>
    <s v="87559010629"/>
    <x v="1"/>
    <x v="1"/>
    <s v="Plant"/>
    <s v="080501_173_LYJA_01752"/>
    <d v="2012-02-29T00:00:00"/>
    <x v="544"/>
    <n v="30.186119999999999"/>
    <n v="-85.028955999999994"/>
    <m/>
    <s v="Y"/>
    <s v="1752"/>
    <s v="99080501010343"/>
    <s v="Apalachicola Ranger District"/>
    <s v="080501"/>
    <n v="252.94454875818181"/>
    <n v="2704.1445552573587"/>
  </r>
  <r>
    <n v="1789"/>
    <n v="1"/>
    <n v="3273"/>
    <s v="70b0d046-4292-4868-b53a-488220663e23"/>
    <s v="080501_173_LYJA_01753 (2012/02/29)"/>
    <d v="2012-11-14T12:48:01"/>
    <d v="2012-11-14T12:47:19"/>
    <s v="87559010629"/>
    <x v="1"/>
    <x v="1"/>
    <s v="Plant"/>
    <s v="080501_173_LYJA_01753"/>
    <d v="2012-02-29T00:00:00"/>
    <x v="31"/>
    <n v="30.184281500000001"/>
    <n v="-85.028998000000001"/>
    <m/>
    <s v="Y"/>
    <s v="1753"/>
    <s v="99080501010343"/>
    <s v="Apalachicola Ranger District"/>
    <s v="080501"/>
    <n v="73.346407081448575"/>
    <n v="421.47465551512039"/>
  </r>
  <r>
    <n v="1790"/>
    <n v="1"/>
    <n v="3274"/>
    <s v="730610ff-3db9-4d29-9a42-59f38b1c0cd7"/>
    <s v="080501_173_LYJA_01754 (2012/06/17)"/>
    <d v="2012-11-14T12:51:10"/>
    <d v="2012-11-14T12:50:17"/>
    <s v="87559010629"/>
    <x v="1"/>
    <x v="1"/>
    <s v="Plant"/>
    <s v="080501_173_LYJA_01754"/>
    <d v="2012-06-17T00:00:00"/>
    <x v="530"/>
    <n v="30.170909999999999"/>
    <n v="-85.021911000000003"/>
    <m/>
    <s v="Y"/>
    <s v="1754"/>
    <s v="99080501010343"/>
    <s v="Apalachicola Ranger District"/>
    <s v="080501"/>
    <n v="73.98947897660581"/>
    <n v="429.80338399233113"/>
  </r>
  <r>
    <n v="1791"/>
    <n v="1"/>
    <n v="3275"/>
    <s v="aa1d0d12-9384-4e29-921a-bef993afa38e"/>
    <s v="080501_112-A_LYJA_01755 (2012/04/17)"/>
    <d v="2012-11-14T12:54:06"/>
    <d v="2012-11-14T12:53:10"/>
    <s v="87559010629"/>
    <x v="1"/>
    <x v="1"/>
    <s v="Plant"/>
    <s v="080501_112-A_LYJA_01755"/>
    <d v="2012-04-17T00:00:00"/>
    <x v="541"/>
    <n v="30.228210999999998"/>
    <n v="-84.953783000000001"/>
    <m/>
    <s v="Y"/>
    <s v="1755"/>
    <s v="99080501010343"/>
    <s v="Apalachicola Ranger District"/>
    <s v="080501"/>
    <n v="234.21873851136505"/>
    <n v="4345.4416371550369"/>
  </r>
  <r>
    <n v="1792"/>
    <n v="1"/>
    <n v="3276"/>
    <s v="9225df4f-beb6-4fc1-8d3d-1a167aefbfae"/>
    <s v="080501_139_SASE5_01756 (2012/04/24)"/>
    <d v="2012-11-14T13:02:44"/>
    <d v="2012-11-14T13:00:59"/>
    <s v="87559010629"/>
    <x v="13"/>
    <x v="13"/>
    <s v="Plant"/>
    <s v="080501_139_SASE5_01756"/>
    <d v="2012-04-24T00:00:00"/>
    <x v="28"/>
    <n v="30.187246500000001"/>
    <n v="-84.924757999999997"/>
    <m/>
    <s v="Y"/>
    <s v="1756"/>
    <s v="99080501010343"/>
    <s v="Apalachicola Ranger District"/>
    <s v="080501"/>
    <n v="73.799748941075222"/>
    <n v="425.36758705008458"/>
  </r>
  <r>
    <n v="1793"/>
    <n v="1"/>
    <n v="3290"/>
    <s v="6d7e2b99-c253-4c25-b9d0-adec5c279e6d"/>
    <s v="080501_109_LYJA_01734 (2012/07/12)"/>
    <d v="2012-11-13T19:44:54"/>
    <d v="2012-11-13T19:44:24"/>
    <s v="87559010629"/>
    <x v="1"/>
    <x v="1"/>
    <s v="Plant"/>
    <s v="080501_109_LYJA_01734"/>
    <d v="2012-07-12T00:00:00"/>
    <x v="545"/>
    <n v="30.1774825"/>
    <n v="-85.067548000000002"/>
    <m/>
    <s v="Y"/>
    <s v="1734"/>
    <s v="99080501010343"/>
    <s v="Apalachicola Ranger District"/>
    <s v="080501"/>
    <n v="83.344522266674289"/>
    <n v="492.97984355192921"/>
  </r>
  <r>
    <n v="1794"/>
    <n v="1"/>
    <n v="3291"/>
    <s v="8b5cc6b3-8ca8-4ab2-8605-65863274e970"/>
    <s v="080506_FL-20_LYJA_01803 (2012/12/13)"/>
    <d v="2013-01-08T20:42:50"/>
    <d v="2013-01-08T20:39:47"/>
    <s v="87559010629"/>
    <x v="1"/>
    <x v="1"/>
    <s v="Plant"/>
    <s v="080506_FL-20_LYJA_01803"/>
    <d v="2012-12-13T00:00:00"/>
    <x v="546"/>
    <n v="30.433180499999999"/>
    <n v="-84.442233000000002"/>
    <m/>
    <s v="Y"/>
    <s v="1803"/>
    <s v="99080506010343"/>
    <s v="Wakulla Ranger District"/>
    <s v="080506"/>
    <n v="46.103911223835588"/>
    <n v="124.9387456388192"/>
  </r>
  <r>
    <n v="1795"/>
    <n v="1"/>
    <n v="3292"/>
    <s v="17c5dcd5-61f4-46ea-a215-28370b7d6845"/>
    <s v="080501_109-F_LYJA_01718 (2012/10/07)"/>
    <d v="2012-10-10T20:15:24"/>
    <d v="2012-10-10T20:06:41"/>
    <s v="87559010629"/>
    <x v="1"/>
    <x v="1"/>
    <s v="Plant"/>
    <s v="080501_109-F_LYJA_01718"/>
    <d v="2012-10-07T00:00:00"/>
    <x v="547"/>
    <n v="30.176493499999999"/>
    <n v="-85.064758999999995"/>
    <m/>
    <s v="Y"/>
    <s v="1718"/>
    <s v="99080501010343"/>
    <s v="Apalachicola Ranger District"/>
    <s v="080501"/>
    <n v="3803.51223483379"/>
    <n v="123398.65058754271"/>
  </r>
  <r>
    <n v="1796"/>
    <n v="1"/>
    <n v="3294"/>
    <s v="fe501a40-58fb-4a90-8bda-72707c5bba14"/>
    <s v="080501_FL-379_LYJA_01728 (2012/07/12)"/>
    <d v="2012-11-13T14:39:44"/>
    <d v="2012-11-13T14:37:07"/>
    <s v="87559010629"/>
    <x v="1"/>
    <x v="1"/>
    <s v="Plant"/>
    <s v="080501_FL-379_LYJA_01728"/>
    <d v="2012-07-12T00:00:00"/>
    <x v="506"/>
    <n v="30.1744895"/>
    <n v="-85.069467000000003"/>
    <m/>
    <s v="Y"/>
    <s v="1728"/>
    <s v="99080501010343"/>
    <s v="Apalachicola Ranger District"/>
    <s v="080501"/>
    <n v="265.55450353944826"/>
    <n v="2820.5046762505926"/>
  </r>
  <r>
    <n v="1797"/>
    <n v="1"/>
    <n v="3295"/>
    <s v="f8bc9247-6d2c-4616-aaa2-a1011bf6784a"/>
    <s v="080501_FL-379_ALJU_01729 (2012/07/13)"/>
    <d v="2012-11-13T14:44:57"/>
    <d v="2012-11-13T14:42:37"/>
    <s v="87559010629"/>
    <x v="3"/>
    <x v="3"/>
    <s v="Plant"/>
    <s v="080501_FL-379_ALJU_01729"/>
    <d v="2012-07-13T00:00:00"/>
    <x v="548"/>
    <n v="30.17314"/>
    <n v="-85.068023999999994"/>
    <m/>
    <s v="Y"/>
    <s v="1729"/>
    <s v="99080501010343"/>
    <s v="Apalachicola Ranger District"/>
    <s v="080501"/>
    <n v="236.27372500221631"/>
    <n v="2437.8791453597819"/>
  </r>
  <r>
    <n v="1798"/>
    <n v="1"/>
    <n v="3296"/>
    <s v="0f3cad65-8869-495e-93ee-55824a37016c"/>
    <s v="080501_FL-379_LYJA_01730 (2012/07/13)"/>
    <d v="2012-11-13T15:07:12"/>
    <d v="2012-11-13T15:05:06"/>
    <s v="87559010629"/>
    <x v="1"/>
    <x v="1"/>
    <s v="Plant"/>
    <s v="080501_FL-379_LYJA_01730"/>
    <d v="2012-07-13T00:00:00"/>
    <x v="549"/>
    <n v="30.171734999999998"/>
    <n v="-85.066856000000001"/>
    <m/>
    <s v="Y"/>
    <s v="1730"/>
    <s v="99080501010343"/>
    <s v="Apalachicola Ranger District"/>
    <s v="080501"/>
    <n v="119.74990307914905"/>
    <n v="882.12474093416427"/>
  </r>
  <r>
    <n v="1799"/>
    <n v="1"/>
    <n v="3297"/>
    <s v="3226c93b-b764-410a-b867-c2d6cd5d1aef"/>
    <s v="080501_FL-379_MEAZ_01731 (2012/07/12)"/>
    <d v="2012-11-13T17:29:46"/>
    <d v="2012-11-13T17:26:55"/>
    <s v="87559010629"/>
    <x v="11"/>
    <x v="11"/>
    <s v="Plant"/>
    <s v="080501_FL-379_MEAZ_01731"/>
    <d v="2012-07-12T00:00:00"/>
    <x v="43"/>
    <n v="30.167914499999998"/>
    <n v="-85.065162999999998"/>
    <m/>
    <s v="Y"/>
    <s v="1731"/>
    <s v="99080501010343"/>
    <s v="Apalachicola Ranger District"/>
    <s v="080501"/>
    <n v="74.614078501349013"/>
    <n v="397.41123941946091"/>
  </r>
  <r>
    <n v="1800"/>
    <n v="1"/>
    <n v="3298"/>
    <s v="af5c224d-6d05-4db9-a873-03377f6e10c5"/>
    <s v="080501_188_LYJA_01732 (2012/05/31)"/>
    <d v="2012-11-13T19:35:01"/>
    <d v="2012-11-13T19:33:43"/>
    <s v="87559010629"/>
    <x v="1"/>
    <x v="1"/>
    <s v="Plant"/>
    <s v="080501_188_LYJA_01732"/>
    <d v="2012-05-31T00:00:00"/>
    <x v="550"/>
    <n v="30.175856"/>
    <n v="-85.084541000000002"/>
    <m/>
    <s v="Y"/>
    <s v="1732"/>
    <s v="99080501010343"/>
    <s v="Apalachicola Ranger District"/>
    <s v="080501"/>
    <n v="130.11415041319106"/>
    <n v="1267.2875679738656"/>
  </r>
  <r>
    <n v="1801"/>
    <n v="1"/>
    <n v="3299"/>
    <s v="5840a8f1-e5b1-4a86-9176-e96131b6d91c"/>
    <s v="080501_109_LYJA_01733 (2012/07/12)"/>
    <d v="2012-11-13T19:43:37"/>
    <d v="2012-11-13T19:43:37"/>
    <s v="87559010629"/>
    <x v="1"/>
    <x v="1"/>
    <s v="Plant"/>
    <s v="080501_109_LYJA_01733"/>
    <d v="2012-07-12T00:00:00"/>
    <x v="545"/>
    <n v="30.177114499999998"/>
    <n v="-85.068587999999991"/>
    <m/>
    <s v="Y"/>
    <s v="1733"/>
    <s v="99080501010343"/>
    <s v="Apalachicola Ranger District"/>
    <s v="080501"/>
    <n v="83.344199410963057"/>
    <n v="492.97515410021538"/>
  </r>
  <r>
    <n v="1802"/>
    <n v="1"/>
    <n v="3300"/>
    <s v="450e7153-4beb-40bc-88c4-fd29397129f6"/>
    <s v="080501_109_LYJA_01735 (2012/07/12)"/>
    <d v="2012-11-13T19:46:35"/>
    <d v="2012-11-13T19:45:36"/>
    <s v="87559010629"/>
    <x v="1"/>
    <x v="1"/>
    <s v="Plant"/>
    <s v="080501_109_LYJA_01735"/>
    <d v="2012-07-12T00:00:00"/>
    <x v="551"/>
    <n v="30.178610500000001"/>
    <n v="-85.065377999999995"/>
    <m/>
    <s v="Y"/>
    <s v="1735"/>
    <s v="99080501010343"/>
    <s v="Apalachicola Ranger District"/>
    <s v="080501"/>
    <n v="44.82990776377796"/>
    <n v="139.73262909625174"/>
  </r>
  <r>
    <n v="1803"/>
    <n v="1"/>
    <n v="3301"/>
    <s v="8505493d-3024-4c8a-bd28-822e308199fe"/>
    <s v="080501_139_LYJA_01736 (2012/07/12)"/>
    <d v="2012-11-13T19:52:35"/>
    <d v="2012-11-13T19:51:12"/>
    <s v="87559010629"/>
    <x v="1"/>
    <x v="1"/>
    <s v="Plant"/>
    <s v="080501_139_LYJA_01736"/>
    <d v="2012-07-12T00:00:00"/>
    <x v="552"/>
    <n v="30.1549795"/>
    <n v="-85.084919999999997"/>
    <m/>
    <s v="Y"/>
    <s v="1736"/>
    <s v="99080501010343"/>
    <s v="Apalachicola Ranger District"/>
    <s v="080501"/>
    <n v="778.05828759669168"/>
    <n v="8987.1325913889686"/>
  </r>
  <r>
    <n v="1804"/>
    <n v="1"/>
    <n v="3302"/>
    <s v="d3e1eaa4-b7b6-42e9-94ff-0d9cd82f6d6a"/>
    <s v="080501_139_ALJU_01737 (2012/07/12)"/>
    <d v="2012-11-13T19:54:20"/>
    <d v="2012-11-13T19:53:18"/>
    <s v="87559010629"/>
    <x v="3"/>
    <x v="3"/>
    <s v="Plant"/>
    <s v="080501_139_ALJU_01737"/>
    <d v="2012-07-12T00:00:00"/>
    <x v="553"/>
    <n v="30.153968500000001"/>
    <n v="-85.084852999999995"/>
    <m/>
    <s v="Y"/>
    <s v="1737"/>
    <s v="99080501010343"/>
    <s v="Apalachicola Ranger District"/>
    <s v="080501"/>
    <n v="111.12619898811647"/>
    <n v="828.71952216448972"/>
  </r>
  <r>
    <n v="1805"/>
    <n v="1"/>
    <n v="3303"/>
    <s v="5f69eea1-c5b8-4017-be44-278b1025fa6b"/>
    <s v="080501_139_LYJA_01738 (2012/07/12)"/>
    <d v="2012-11-13T19:56:02"/>
    <d v="2012-11-13T19:55:00"/>
    <s v="87559010629"/>
    <x v="1"/>
    <x v="1"/>
    <s v="Plant"/>
    <s v="080501_139_LYJA_01738"/>
    <d v="2012-07-12T00:00:00"/>
    <x v="554"/>
    <n v="30.153596999999998"/>
    <n v="-85.084282999999999"/>
    <m/>
    <s v="Y"/>
    <s v="1738"/>
    <s v="99080501010343"/>
    <s v="Apalachicola Ranger District"/>
    <s v="080501"/>
    <n v="475.10916154887622"/>
    <n v="10926.260976908228"/>
  </r>
  <r>
    <n v="1806"/>
    <n v="1"/>
    <n v="3304"/>
    <s v="9049f5a8-2ddd-4bc0-8a25-cf55bd10df9e"/>
    <s v="080501_179-N_DIBU_01739 (2012/07/12)"/>
    <d v="2012-11-13T19:59:16"/>
    <d v="2012-11-13T19:57:40"/>
    <s v="87559010629"/>
    <x v="6"/>
    <x v="6"/>
    <s v="Plant"/>
    <s v="080501_179-N_DIBU_01739"/>
    <d v="2012-07-12T00:00:00"/>
    <x v="555"/>
    <n v="30.154973999999999"/>
    <n v="-85.083001999999993"/>
    <m/>
    <s v="Y"/>
    <s v="1739"/>
    <s v="99080501010343"/>
    <s v="Apalachicola Ranger District"/>
    <s v="080501"/>
    <n v="99.998235872205015"/>
    <n v="671.70144565169699"/>
  </r>
  <r>
    <n v="1807"/>
    <n v="1"/>
    <n v="3305"/>
    <s v="941716a2-766d-49b3-895e-8982cbf3eabf"/>
    <s v="080501_161_CICA_01740 (2012/05/14)"/>
    <d v="2012-11-13T20:24:49"/>
    <d v="2012-11-13T20:23:05"/>
    <s v="87559010629"/>
    <x v="7"/>
    <x v="7"/>
    <s v="Plant"/>
    <s v="080501_161_CICA_01740"/>
    <d v="2012-05-14T00:00:00"/>
    <x v="556"/>
    <n v="30.028329500000002"/>
    <n v="-84.976073999999997"/>
    <m/>
    <s v="Y"/>
    <s v="1740"/>
    <s v="99080501010343"/>
    <s v="Apalachicola Ranger District"/>
    <s v="080501"/>
    <n v="173.86325980508025"/>
    <n v="2180.6136147585589"/>
  </r>
  <r>
    <n v="1808"/>
    <n v="1"/>
    <n v="3306"/>
    <s v="2ab2b6a1-924a-4b29-b446-7cf0d9310ae1"/>
    <s v="080501_161_CICA_01741 (2012/05/24)"/>
    <d v="2012-11-13T20:27:05"/>
    <d v="2012-11-13T20:25:33"/>
    <s v="87559010629"/>
    <x v="7"/>
    <x v="7"/>
    <s v="Plant"/>
    <s v="080501_161_CICA_01741"/>
    <d v="2012-05-24T00:00:00"/>
    <x v="557"/>
    <n v="30.029800000000002"/>
    <n v="-84.974273999999994"/>
    <m/>
    <s v="Y"/>
    <s v="1741"/>
    <s v="99080501010343"/>
    <s v="Apalachicola Ranger District"/>
    <s v="080501"/>
    <n v="149.20161302467039"/>
    <n v="1591.8184933443781"/>
  </r>
  <r>
    <n v="1809"/>
    <n v="1"/>
    <n v="3307"/>
    <s v="29ad5671-9f59-4fa4-ab92-5b0eb2ff8784"/>
    <s v="080501_181_LYJA_01742 (2012/04/26)"/>
    <d v="2012-11-13T20:36:22"/>
    <d v="2012-11-13T20:35:05"/>
    <s v="87559010629"/>
    <x v="1"/>
    <x v="1"/>
    <s v="Plant"/>
    <s v="080501_181_LYJA_01742"/>
    <d v="2012-04-26T00:00:00"/>
    <x v="558"/>
    <n v="30.040924499999999"/>
    <n v="-84.958753000000002"/>
    <m/>
    <s v="Y"/>
    <s v="1742"/>
    <s v="99080501010343"/>
    <s v="Apalachicola Ranger District"/>
    <s v="080501"/>
    <n v="57.970376278541238"/>
    <n v="234.28236225177204"/>
  </r>
  <r>
    <n v="1810"/>
    <n v="1"/>
    <n v="3308"/>
    <s v="131726f6-c3f9-45de-9575-2b7708df75c6"/>
    <s v="080501_FL-379_LYJA_01743 (2012/05/31)"/>
    <d v="2012-11-13T20:39:09"/>
    <d v="2012-11-13T20:37:37"/>
    <s v="87559010629"/>
    <x v="1"/>
    <x v="1"/>
    <s v="Plant"/>
    <s v="080501_FL-379_LYJA_01743"/>
    <d v="2012-05-31T00:00:00"/>
    <x v="559"/>
    <n v="30.039527"/>
    <n v="-85.005437999999998"/>
    <m/>
    <s v="Y"/>
    <s v="1743"/>
    <s v="99080501010343"/>
    <s v="Apalachicola Ranger District"/>
    <s v="080501"/>
    <n v="102.33190625818131"/>
    <n v="737.14592926024545"/>
  </r>
  <r>
    <n v="1811"/>
    <n v="1"/>
    <n v="3309"/>
    <s v="bcf1ce7e-6259-4644-8507-5c870e0bac7c"/>
    <s v="080506_309_LYJA_01794 (2012/05/21)"/>
    <d v="2012-11-28T19:23:41"/>
    <d v="2012-11-28T19:23:04"/>
    <s v="87559010629"/>
    <x v="1"/>
    <x v="1"/>
    <s v="Plant"/>
    <s v="080506_309_LYJA_01794"/>
    <d v="2012-05-21T00:00:00"/>
    <x v="530"/>
    <n v="30.296196500000001"/>
    <n v="-84.468597000000003"/>
    <m/>
    <s v="Y"/>
    <s v="1794"/>
    <s v="99080506010343"/>
    <s v="Wakulla Ranger District"/>
    <s v="080506"/>
    <n v="74.171623754735691"/>
    <n v="431.10373041477612"/>
  </r>
  <r>
    <n v="1812"/>
    <n v="1"/>
    <n v="3310"/>
    <s v="cd9ddfe6-e3e1-4a85-8524-902e1df2a8f5"/>
    <s v="080506_FL-267_IMCY_01791 (2012/05/18)"/>
    <d v="2012-11-28T19:00:46"/>
    <d v="2012-11-28T18:57:59"/>
    <s v="87559010629"/>
    <x v="2"/>
    <x v="2"/>
    <s v="Plant"/>
    <s v="080506_FL-267_IMCY_01791"/>
    <d v="2012-05-18T00:00:00"/>
    <x v="28"/>
    <n v="30.3507195"/>
    <n v="-84.513336999999993"/>
    <m/>
    <s v="Y"/>
    <s v="1791"/>
    <s v="99080506010343"/>
    <s v="Wakulla Ranger District"/>
    <s v="080506"/>
    <n v="73.955488819790162"/>
    <n v="427.89234941302641"/>
  </r>
  <r>
    <n v="1813"/>
    <n v="1"/>
    <n v="3311"/>
    <s v="f59233eb-df88-47ed-a6c0-87d69d9634d3"/>
    <s v="080506_301_ALJU_01792 (2012/03/24)"/>
    <d v="2012-11-28T19:09:36"/>
    <d v="2012-11-28T19:07:49"/>
    <s v="87559010629"/>
    <x v="3"/>
    <x v="3"/>
    <s v="Plant"/>
    <s v="080506_301_ALJU_01792"/>
    <d v="2012-03-24T00:00:00"/>
    <x v="47"/>
    <n v="30.407867999999997"/>
    <n v="-84.416928999999996"/>
    <m/>
    <s v="Y"/>
    <s v="1792"/>
    <s v="99080506010343"/>
    <s v="Wakulla Ranger District"/>
    <s v="080506"/>
    <n v="72.906292092888009"/>
    <n v="415.95123161085235"/>
  </r>
  <r>
    <n v="1814"/>
    <n v="1"/>
    <n v="3312"/>
    <s v="41ee1c79-7d06-40d1-a325-731ac6d36dee"/>
    <s v="080506_309_LYJA_01793 (2012/05/21)"/>
    <d v="2012-11-28T19:22:31"/>
    <d v="2012-11-28T19:19:02"/>
    <s v="87559010629"/>
    <x v="1"/>
    <x v="1"/>
    <s v="Plant"/>
    <s v="080506_309_LYJA_01793"/>
    <d v="2012-05-21T00:00:00"/>
    <x v="560"/>
    <n v="30.296173499999998"/>
    <n v="-84.468733999999998"/>
    <m/>
    <s v="Y"/>
    <s v="1793"/>
    <s v="99080506010343"/>
    <s v="Wakulla Ranger District"/>
    <s v="080506"/>
    <n v="119.23482345037689"/>
    <n v="821.58203755036732"/>
  </r>
  <r>
    <n v="1815"/>
    <n v="1"/>
    <n v="3313"/>
    <s v="0aa3ad49-7c5b-4e1b-b79e-9a2e97e2428d"/>
    <s v="080506_309_LYJA_01795 (2012/05/21)"/>
    <d v="2012-11-28T19:25:36"/>
    <d v="2012-11-28T19:24:35"/>
    <s v="87559010629"/>
    <x v="1"/>
    <x v="1"/>
    <s v="Plant"/>
    <s v="080506_309_LYJA_01795"/>
    <d v="2012-05-21T00:00:00"/>
    <x v="553"/>
    <n v="30.296225499999998"/>
    <n v="-84.468485000000001"/>
    <m/>
    <s v="Y"/>
    <s v="1795"/>
    <s v="99080506010343"/>
    <s v="Wakulla Ranger District"/>
    <s v="080506"/>
    <n v="130.33333119424182"/>
    <n v="826.40192207003486"/>
  </r>
  <r>
    <n v="1816"/>
    <n v="1"/>
    <n v="3314"/>
    <s v="b1dddc56-13b9-4de8-b8f4-a38dd1a5b7da"/>
    <s v="080506_309_LYJA_01796 (2012/05/21)"/>
    <d v="2012-11-28T19:26:42"/>
    <d v="2012-11-28T19:26:01"/>
    <s v="87559010629"/>
    <x v="1"/>
    <x v="1"/>
    <s v="Plant"/>
    <s v="080506_309_LYJA_01796"/>
    <d v="2012-05-21T00:00:00"/>
    <x v="28"/>
    <n v="30.296291999999998"/>
    <n v="-84.468339999999998"/>
    <m/>
    <s v="Y"/>
    <s v="1796"/>
    <s v="99080506010343"/>
    <s v="Wakulla Ranger District"/>
    <s v="080506"/>
    <n v="73.87189210627551"/>
    <n v="426.97447596446767"/>
  </r>
  <r>
    <n v="1817"/>
    <n v="1"/>
    <n v="3315"/>
    <s v="0a0c56df-128f-437f-aa48-c4a74fc46f70"/>
    <s v="080506_309_LYJA_01797 (2012/05/21)"/>
    <d v="2012-11-28T19:27:53"/>
    <d v="2012-11-28T19:27:08"/>
    <s v="87559010629"/>
    <x v="1"/>
    <x v="1"/>
    <s v="Plant"/>
    <s v="080506_309_LYJA_01797"/>
    <d v="2012-05-21T00:00:00"/>
    <x v="29"/>
    <n v="30.296386500000001"/>
    <n v="-84.468201999999991"/>
    <m/>
    <s v="Y"/>
    <s v="1797"/>
    <s v="99080506010343"/>
    <s v="Wakulla Ranger District"/>
    <s v="080506"/>
    <n v="73.114982780702917"/>
    <n v="418.71036210626676"/>
  </r>
  <r>
    <n v="1818"/>
    <n v="1"/>
    <n v="3316"/>
    <s v="553d03c6-cdfd-4280-b979-034fded69fc1"/>
    <s v="080506_309_LYJA_01798 (2012/05/21)"/>
    <d v="2012-11-28T19:29:18"/>
    <d v="2012-11-28T19:28:38"/>
    <s v="87559010629"/>
    <x v="1"/>
    <x v="1"/>
    <s v="Plant"/>
    <s v="080506_309_LYJA_01798"/>
    <d v="2012-05-21T00:00:00"/>
    <x v="530"/>
    <n v="30.296464"/>
    <n v="-84.468035999999998"/>
    <m/>
    <s v="Y"/>
    <s v="1798"/>
    <s v="99080506010343"/>
    <s v="Wakulla Ranger District"/>
    <s v="080506"/>
    <n v="74.257291288713375"/>
    <n v="430.18464667125795"/>
  </r>
  <r>
    <n v="1819"/>
    <n v="1"/>
    <n v="3317"/>
    <s v="1306e405-f724-486c-b7b6-fbff34f6e994"/>
    <s v="080506_309_LYJA_01799 (2012/05/21)"/>
    <d v="2012-11-28T19:36:30"/>
    <d v="2012-11-28T19:29:46"/>
    <s v="87559010629"/>
    <x v="1"/>
    <x v="1"/>
    <s v="Plant"/>
    <s v="080506_309_LYJA_01799"/>
    <d v="2012-05-21T00:00:00"/>
    <x v="47"/>
    <n v="30.296500000000002"/>
    <n v="-84.467837000000003"/>
    <m/>
    <s v="Y"/>
    <s v="1799"/>
    <s v="99080506010343"/>
    <s v="Wakulla Ranger District"/>
    <s v="080506"/>
    <n v="72.701291800825103"/>
    <n v="413.88870466034598"/>
  </r>
  <r>
    <n v="1820"/>
    <n v="1"/>
    <n v="3318"/>
    <s v="de04d937-f90b-44dd-aefb-9bd7c0757980"/>
    <s v="080506_360_LYJA_01800 (2012/05/20)"/>
    <d v="2012-11-28T19:40:49"/>
    <d v="2012-11-28T19:40:15"/>
    <s v="87559010629"/>
    <x v="1"/>
    <x v="1"/>
    <s v="Plant"/>
    <s v="080506_360_LYJA_01800"/>
    <d v="2012-05-20T00:00:00"/>
    <x v="31"/>
    <n v="30.304002499999999"/>
    <n v="-84.508567999999997"/>
    <m/>
    <s v="Y"/>
    <s v="1800"/>
    <s v="99080506010343"/>
    <s v="Wakulla Ranger District"/>
    <s v="080506"/>
    <n v="73.595848560827747"/>
    <n v="424.18534302699084"/>
  </r>
  <r>
    <n v="1821"/>
    <n v="1"/>
    <n v="3319"/>
    <s v="c75dc4bf-984c-480d-8c5d-6a09e5b2a5df"/>
    <s v="080501_FL-65_ROBR_01802 (2011/05/13)"/>
    <d v="2012-11-28T20:10:15"/>
    <d v="2012-11-28T20:05:21"/>
    <s v="87559010629"/>
    <x v="16"/>
    <x v="16"/>
    <s v="Plant"/>
    <s v="080501_FL-65_ROBR_01802"/>
    <d v="2011-05-13T00:00:00"/>
    <x v="47"/>
    <n v="30.218275999999999"/>
    <n v="-84.892212000000001"/>
    <m/>
    <s v="Y"/>
    <s v="1802"/>
    <s v="99080501010343"/>
    <s v="Apalachicola Ranger District"/>
    <s v="080501"/>
    <n v="72.921372740702779"/>
    <n v="414.89874455769876"/>
  </r>
  <r>
    <n v="1822"/>
    <n v="1"/>
    <n v="3320"/>
    <s v="5f8b4c75-7f2d-4c9c-be8a-518657e467e4"/>
    <s v="080506_313_LOJAA2_01801 (2012/03/17)"/>
    <d v="2012-11-28T19:49:45"/>
    <d v="2012-11-28T19:47:21"/>
    <s v="87559010629"/>
    <x v="17"/>
    <x v="17"/>
    <s v="Plant"/>
    <s v="080506_313_LOJAA2_01801"/>
    <d v="2012-03-17T00:00:00"/>
    <x v="530"/>
    <n v="30.1892575"/>
    <n v="-84.405900000000003"/>
    <m/>
    <s v="Y"/>
    <s v="1801"/>
    <s v="99080506010343"/>
    <s v="Wakulla Ranger District"/>
    <s v="080506"/>
    <n v="74.058950630327672"/>
    <n v="430.18318319415215"/>
  </r>
  <r>
    <n v="1823"/>
    <n v="1"/>
    <n v="3322"/>
    <s v="3a7de622-f266-4a30-bef4-563078601d4b"/>
    <s v="080501_109-B_LYJA_01745 (2012/05/02)"/>
    <d v="2012-11-14T12:34:25"/>
    <d v="2012-11-14T12:33:45"/>
    <s v="87559010629"/>
    <x v="1"/>
    <x v="1"/>
    <s v="Plant"/>
    <s v="080501_109-B_LYJA_01745"/>
    <d v="2012-05-02T00:00:00"/>
    <x v="530"/>
    <n v="30.191530999999998"/>
    <n v="-85.050686999999996"/>
    <m/>
    <s v="Y"/>
    <s v="1745"/>
    <s v="99080501010343"/>
    <s v="Apalachicola Ranger District"/>
    <s v="080501"/>
    <n v="74.177808546812116"/>
    <n v="431.094331099454"/>
  </r>
  <r>
    <n v="1824"/>
    <n v="1"/>
    <n v="3323"/>
    <s v="a73a9b7c-e09e-4783-936a-93cc6da76e14"/>
    <s v="080501_109-B_LYJA_01744 (2012/05/02)"/>
    <d v="2012-11-14T12:32:49"/>
    <d v="2012-11-14T12:31:16"/>
    <s v="87559010629"/>
    <x v="1"/>
    <x v="1"/>
    <s v="Plant"/>
    <s v="080501_109-B_LYJA_01744"/>
    <d v="2012-05-02T00:00:00"/>
    <x v="28"/>
    <n v="30.195824999999999"/>
    <n v="-85.056479999999993"/>
    <m/>
    <s v="Y"/>
    <s v="1744"/>
    <s v="99080501010343"/>
    <s v="Apalachicola Ranger District"/>
    <s v="080501"/>
    <n v="73.956524806874398"/>
    <n v="428.08799515638208"/>
  </r>
  <r>
    <n v="1825"/>
    <n v="1"/>
    <n v="3324"/>
    <s v="58362045-aaf1-492c-9e1a-9e255cec7a12"/>
    <s v="080501_109-B_LYJA_01746 (2012/05/02)"/>
    <d v="2012-11-14T12:35:13"/>
    <d v="2012-11-14T12:34:40"/>
    <s v="87559010629"/>
    <x v="1"/>
    <x v="1"/>
    <s v="Plant"/>
    <s v="080501_109-B_LYJA_01746"/>
    <d v="2012-05-02T00:00:00"/>
    <x v="29"/>
    <n v="30.189883999999999"/>
    <n v="-85.051435999999995"/>
    <m/>
    <s v="Y"/>
    <s v="1746"/>
    <s v="99080501010343"/>
    <s v="Apalachicola Ranger District"/>
    <s v="080501"/>
    <n v="73.07331702457509"/>
    <n v="418.69405996048243"/>
  </r>
  <r>
    <n v="1826"/>
    <n v="1"/>
    <n v="4170"/>
    <s v="ab410b52-d888-4f0b-b435-31ae4268b5cf"/>
    <s v="080501_173_LYJA_01818 (2013/05/14)"/>
    <d v="2015-09-28T16:06:06"/>
    <d v="2015-09-28T16:05:20"/>
    <s v="87559010629"/>
    <x v="1"/>
    <x v="1"/>
    <s v="Plant"/>
    <s v="080501_173_LYJA_01818"/>
    <d v="2013-05-14T00:00:00"/>
    <x v="561"/>
    <n v="30.176197999999999"/>
    <n v="-85.033425999999992"/>
    <m/>
    <s v="Y"/>
    <s v="1818"/>
    <s v="99080501010343"/>
    <s v="Apalachicola Ranger District"/>
    <s v="080501"/>
    <n v="234.96562327934916"/>
    <n v="4292.0623275607486"/>
  </r>
  <r>
    <n v="1827"/>
    <n v="1"/>
    <n v="4171"/>
    <s v="16fb04fe-c83a-46f3-bafd-d2504972f558"/>
    <s v="080501_180_LYJA_01815 (2013/02/21)"/>
    <d v="2015-09-28T15:58:33"/>
    <d v="2015-09-28T15:57:10"/>
    <s v="87559010629"/>
    <x v="1"/>
    <x v="1"/>
    <s v="Plant"/>
    <s v="080501_180_LYJA_01815"/>
    <d v="2013-02-21T00:00:00"/>
    <x v="562"/>
    <n v="30.106956999999998"/>
    <n v="-85.057997999999998"/>
    <m/>
    <s v="Y"/>
    <s v="1815"/>
    <s v="99080501010343"/>
    <s v="Apalachicola Ranger District"/>
    <s v="080501"/>
    <n v="236.54001089992133"/>
    <n v="4349.988890706757"/>
  </r>
  <r>
    <n v="1828"/>
    <n v="1"/>
    <n v="4172"/>
    <s v="444a0555-ea3d-491a-82f2-c2b8f4f65510"/>
    <s v="080501_173A_LYJA_01816 (2013/05/09)"/>
    <d v="2015-09-28T16:01:09"/>
    <d v="2015-09-28T15:59:57"/>
    <s v="87559010629"/>
    <x v="1"/>
    <x v="1"/>
    <s v="Plant"/>
    <s v="080501_173A_LYJA_01816"/>
    <d v="2013-05-09T00:00:00"/>
    <x v="563"/>
    <n v="30.173072999999999"/>
    <n v="-85.038057999999992"/>
    <m/>
    <s v="Y"/>
    <s v="1816"/>
    <s v="99080501010343"/>
    <s v="Apalachicola Ranger District"/>
    <s v="080501"/>
    <n v="236.64697543789666"/>
    <n v="4354.0296748257779"/>
  </r>
  <r>
    <n v="1829"/>
    <n v="1"/>
    <n v="4173"/>
    <s v="6dcf3859-c553-4e86-a66c-bacac3fcdf36"/>
    <s v="080501_173A_LYJA_01817 (2013/05/09)"/>
    <d v="2015-09-28T16:04:03"/>
    <d v="2015-09-28T16:03:00"/>
    <s v="87559010629"/>
    <x v="1"/>
    <x v="1"/>
    <s v="Plant"/>
    <s v="080501_173A_LYJA_01817"/>
    <d v="2013-05-09T00:00:00"/>
    <x v="564"/>
    <n v="30.177582999999998"/>
    <n v="-85.044185999999996"/>
    <m/>
    <s v="Y"/>
    <s v="1817"/>
    <s v="99080501010343"/>
    <s v="Apalachicola Ranger District"/>
    <s v="080501"/>
    <n v="237.26768969977689"/>
    <n v="4376.5953674299735"/>
  </r>
  <r>
    <n v="1830"/>
    <n v="1"/>
    <n v="4174"/>
    <s v="b4b9756b-99b4-4af3-a24d-66991bdc9c46"/>
    <s v="080501_113_LYJA_01819 (2013/05/02)"/>
    <d v="2015-09-28T16:08:03"/>
    <d v="2015-09-28T16:07:07"/>
    <s v="87559010629"/>
    <x v="1"/>
    <x v="1"/>
    <s v="Plant"/>
    <s v="080501_113_LYJA_01819"/>
    <d v="2013-05-02T00:00:00"/>
    <x v="541"/>
    <n v="30.165063"/>
    <n v="-85.034691999999993"/>
    <m/>
    <s v="Y"/>
    <s v="1819"/>
    <s v="99080501010343"/>
    <s v="Apalachicola Ranger District"/>
    <s v="080501"/>
    <n v="236.47207491751971"/>
    <n v="4347.4773775382118"/>
  </r>
  <r>
    <n v="1831"/>
    <n v="1"/>
    <n v="4175"/>
    <s v="5203a55b-1d82-4473-b926-1f5fa20cb649"/>
    <s v="080501_FL65_LYJA_01820 (2013/05/30)"/>
    <d v="2015-09-28T16:11:01"/>
    <d v="2015-09-28T16:09:50"/>
    <s v="87559010629"/>
    <x v="1"/>
    <x v="1"/>
    <s v="Plant"/>
    <s v="080501_FL65_LYJA_01820"/>
    <d v="2013-05-30T00:00:00"/>
    <x v="542"/>
    <n v="30.126165"/>
    <n v="-84.989266999999998"/>
    <m/>
    <s v="Y"/>
    <s v="1820"/>
    <s v="99080501010343"/>
    <s v="Apalachicola Ranger District"/>
    <s v="080501"/>
    <n v="236.0341982708851"/>
    <n v="4330.7674116353701"/>
  </r>
  <r>
    <n v="1832"/>
    <n v="1"/>
    <n v="4183"/>
    <s v="2006daeb-352d-40de-bf6e-dfba25c122d8"/>
    <s v="080501_112GG_LYJA_01824 (2015/04/30)"/>
    <d v="2015-09-29T17:47:19"/>
    <d v="2015-09-29T17:45:30"/>
    <s v="87559010629"/>
    <x v="1"/>
    <x v="1"/>
    <s v="Plant"/>
    <s v="080501_112GG_LYJA_01824"/>
    <d v="2015-04-30T00:00:00"/>
    <x v="565"/>
    <n v="30.169756499999998"/>
    <n v="-84.974881999999994"/>
    <m/>
    <s v="Y"/>
    <s v="1824"/>
    <s v="99080501010343"/>
    <s v="Apalachicola Ranger District"/>
    <s v="080501"/>
    <n v="497.84760769789051"/>
    <n v="13138.361283164748"/>
  </r>
  <r>
    <n v="1833"/>
    <n v="1"/>
    <n v="4184"/>
    <s v="ee16b480-2f55-4e2f-a6bb-d28750c194a3"/>
    <s v="080501_129_PARE3_01825 (2015/06/24)"/>
    <d v="2015-09-29T17:55:33"/>
    <d v="2015-09-29T17:54:34"/>
    <s v="87559010629"/>
    <x v="0"/>
    <x v="0"/>
    <s v="Plant"/>
    <s v="080501_129_PARE3_01825"/>
    <d v="2015-06-24T00:00:00"/>
    <x v="566"/>
    <n v="29.961309999999997"/>
    <n v="-84.981544"/>
    <m/>
    <s v="Y"/>
    <s v="1825"/>
    <s v="99080501010343"/>
    <s v="Apalachicola Ranger District"/>
    <s v="080501"/>
    <n v="503.69999843086043"/>
    <n v="13193.777131238005"/>
  </r>
  <r>
    <n v="1834"/>
    <n v="1"/>
    <n v="4191"/>
    <s v="9641981f-def2-49d5-9c19-a0490d2ce980"/>
    <s v="080501_181C_LYJA_01821 (2014/05/21)"/>
    <d v="2015-09-28T17:25:14"/>
    <d v="2015-09-28T17:25:14"/>
    <s v="87559010629"/>
    <x v="1"/>
    <x v="1"/>
    <s v="Plant"/>
    <s v="080501_181C_LYJA_01821"/>
    <d v="2014-05-21T00:00:00"/>
    <x v="567"/>
    <n v="30.042869"/>
    <n v="-84.962877999999989"/>
    <m/>
    <s v="Y"/>
    <s v="1821"/>
    <s v="99080501010343"/>
    <s v="Apalachicola Ranger District"/>
    <s v="080501"/>
    <n v="110.25513821483588"/>
    <n v="606.86362400937821"/>
  </r>
  <r>
    <n v="1835"/>
    <n v="1"/>
    <n v="4192"/>
    <s v="c6e97247-2199-411c-b80e-7b2198d64008"/>
    <s v="080501_100_IMCY_01822 (2014/06/01)"/>
    <d v="2015-09-28T17:49:34"/>
    <d v="2015-09-28T17:38:39"/>
    <s v="87559010629"/>
    <x v="2"/>
    <x v="2"/>
    <s v="Plant"/>
    <s v="080501_100_IMCY_01822"/>
    <d v="2014-06-01T00:00:00"/>
    <x v="568"/>
    <n v="30.081878"/>
    <n v="-84.937146999999996"/>
    <m/>
    <s v="Y"/>
    <s v="1822"/>
    <s v="99080501010343"/>
    <s v="Apalachicola Ranger District"/>
    <s v="080501"/>
    <n v="176.72952633026787"/>
    <n v="1794.3618127010163"/>
  </r>
  <r>
    <n v="1836"/>
    <n v="1"/>
    <n v="4198"/>
    <s v="a5af6e8b-5311-4852-895c-e1d60e85e18d"/>
    <s v="080501_379_LYJA_01823 (2013/11/06)"/>
    <d v="2015-09-28T18:27:21"/>
    <d v="2015-09-28T18:23:35"/>
    <s v="87559010629"/>
    <x v="1"/>
    <x v="1"/>
    <s v="Plant"/>
    <s v="080501_379_LYJA_01823"/>
    <d v="2013-11-06T00:00:00"/>
    <x v="569"/>
    <n v="30.089795500000001"/>
    <n v="-85.042745999999994"/>
    <m/>
    <s v="Y"/>
    <s v="1823"/>
    <s v="99080501010343"/>
    <s v="Apalachicola Ranger District"/>
    <s v="080501"/>
    <n v="250.4686983490121"/>
    <n v="4568.3302348204625"/>
  </r>
  <r>
    <n v="1837"/>
    <n v="1"/>
    <n v="4199"/>
    <s v="f7357d9e-2ca5-4bf3-8b27-dc3d65708bde"/>
    <s v="080501_112GG_LYJA_01824 (2014/09/24)"/>
    <d v="2015-09-29T17:47:17"/>
    <d v="2015-09-28T18:38:48"/>
    <s v="87559010629"/>
    <x v="1"/>
    <x v="1"/>
    <s v="Plant"/>
    <s v="080501_112GG_LYJA_01824"/>
    <d v="2014-09-24T00:00:00"/>
    <x v="570"/>
    <n v="30.169752500000001"/>
    <n v="-84.974784999999997"/>
    <m/>
    <s v="N"/>
    <s v="1824"/>
    <s v="99080501010343"/>
    <s v="Apalachicola Ranger District"/>
    <s v="080501"/>
    <n v="452.28560114825677"/>
    <n v="12629.482270098277"/>
  </r>
  <r>
    <n v="1838"/>
    <n v="1"/>
    <n v="4201"/>
    <s v="ab62c7e9-291b-4e18-85ed-a2b0b7381dbd"/>
    <s v="080506_338_IMCY_01834 (2014/10/01)"/>
    <d v="2015-11-25T18:40:17"/>
    <d v="2015-11-25T18:39:41"/>
    <s v="87559010629"/>
    <x v="2"/>
    <x v="2"/>
    <s v="Plant"/>
    <s v="080506_338_IMCY_01834"/>
    <d v="2014-10-01T00:00:00"/>
    <x v="571"/>
    <n v="30.026011999999998"/>
    <n v="-84.562398999999999"/>
    <m/>
    <s v="Y"/>
    <s v="1834"/>
    <s v="99080506010343"/>
    <s v="Wakulla Ranger District"/>
    <s v="080506"/>
    <n v="120.77137771242094"/>
    <n v="1010.4621703013339"/>
  </r>
  <r>
    <n v="1839"/>
    <n v="1"/>
    <n v="4202"/>
    <s v="e5a3657a-3468-46a9-9d4f-7e683b826b20"/>
    <s v="080506_FH13_IMCY_01858 (2015/08/21)"/>
    <d v="2015-11-25T18:36:01"/>
    <d v="2015-11-25T18:34:20"/>
    <s v="87559010629"/>
    <x v="2"/>
    <x v="2"/>
    <s v="Plant"/>
    <s v="080506_FH13_IMCY_01858"/>
    <d v="2015-08-21T00:00:00"/>
    <x v="572"/>
    <n v="30.205779"/>
    <n v="-84.450803999999991"/>
    <m/>
    <s v="Y"/>
    <s v="1858"/>
    <s v="99080506010343"/>
    <s v="Wakulla Ranger District"/>
    <s v="080506"/>
    <n v="379.81957292843509"/>
    <n v="7988.1490975591478"/>
  </r>
  <r>
    <n v="1840"/>
    <n v="1"/>
    <n v="4203"/>
    <s v="be14e62b-b463-4996-bd3e-1d98f34b82bc"/>
    <s v="080506_321B_IMCY_01836 (2014/10/01)"/>
    <d v="2015-11-25T18:38:10"/>
    <d v="2015-11-25T18:37:26"/>
    <s v="87559010629"/>
    <x v="2"/>
    <x v="2"/>
    <s v="Plant"/>
    <s v="080506_321B_IMCY_01836"/>
    <d v="2014-10-01T00:00:00"/>
    <x v="573"/>
    <n v="30.094496999999997"/>
    <n v="-84.424452000000002"/>
    <m/>
    <s v="Y"/>
    <s v="1836"/>
    <s v="99080506010343"/>
    <s v="Wakulla Ranger District"/>
    <s v="080506"/>
    <n v="655.68521864538252"/>
    <n v="7975.8296157439627"/>
  </r>
  <r>
    <n v="1841"/>
    <n v="1"/>
    <n v="4204"/>
    <s v="2bdfe7ed-a86c-4612-9692-96a81d71632a"/>
    <s v="080506_338_IMCY_01833 (2014/10/01)"/>
    <d v="2015-11-25T18:39:09"/>
    <d v="2015-11-25T18:38:33"/>
    <s v="87559010629"/>
    <x v="2"/>
    <x v="2"/>
    <s v="Plant"/>
    <s v="080506_338_IMCY_01833"/>
    <d v="2014-10-01T00:00:00"/>
    <x v="6"/>
    <n v="30.028396999999998"/>
    <n v="-84.565491999999992"/>
    <m/>
    <s v="Y"/>
    <s v="1833"/>
    <s v="99080506010343"/>
    <s v="Wakulla Ranger District"/>
    <s v="080506"/>
    <n v="106.86714131879603"/>
    <n v="731.01503996727729"/>
  </r>
  <r>
    <n v="1842"/>
    <n v="1"/>
    <n v="4205"/>
    <s v="dcb325eb-9755-4085-a585-cae334a79dce"/>
    <s v="080506_394_IMCY_01831 (2014/10/01)"/>
    <d v="2015-11-25T18:45:49"/>
    <d v="2015-11-25T18:45:14"/>
    <s v="87559010629"/>
    <x v="2"/>
    <x v="2"/>
    <s v="Plant"/>
    <s v="080506_394_IMCY_01831"/>
    <d v="2014-10-01T00:00:00"/>
    <x v="574"/>
    <n v="30.267600000000002"/>
    <n v="-84.378849000000002"/>
    <m/>
    <s v="Y"/>
    <s v="1831"/>
    <s v="99080506010343"/>
    <s v="Wakulla Ranger District"/>
    <s v="080506"/>
    <n v="528.81930368371491"/>
    <n v="7253.251967762395"/>
  </r>
  <r>
    <n v="1843"/>
    <n v="1"/>
    <n v="4207"/>
    <s v="3df313cc-6988-4dc9-88c3-bba46dbca767"/>
    <s v="080506_338_IMCY_01844 (2014/10/01)"/>
    <d v="2015-11-25T18:41:24"/>
    <d v="2015-11-25T18:40:50"/>
    <s v="87559010629"/>
    <x v="2"/>
    <x v="2"/>
    <s v="Plant"/>
    <s v="080506_338_IMCY_01844"/>
    <d v="2014-10-01T00:00:00"/>
    <x v="575"/>
    <n v="30.027827500000001"/>
    <n v="-84.564956999999993"/>
    <m/>
    <s v="Y"/>
    <s v="1844"/>
    <s v="99080506010343"/>
    <s v="Wakulla Ranger District"/>
    <s v="080506"/>
    <n v="47.353390095666015"/>
    <n v="151.22122331538145"/>
  </r>
  <r>
    <n v="1844"/>
    <n v="1"/>
    <n v="4208"/>
    <s v="4ab80b95-78d0-4b9b-9493-e8151f309251"/>
    <s v="080506_338_IMCY_01845 (2014/10/01)"/>
    <d v="2015-11-25T18:42:19"/>
    <d v="2015-11-25T18:41:45"/>
    <s v="87559010629"/>
    <x v="2"/>
    <x v="2"/>
    <s v="Plant"/>
    <s v="080506_338_IMCY_01845"/>
    <d v="2014-10-01T00:00:00"/>
    <x v="534"/>
    <n v="30.027142999999999"/>
    <n v="-84.563893999999991"/>
    <m/>
    <s v="Y"/>
    <s v="1845"/>
    <s v="99080506010343"/>
    <s v="Wakulla Ranger District"/>
    <s v="080506"/>
    <n v="71.391991293322448"/>
    <n v="187.81832352793495"/>
  </r>
  <r>
    <n v="1845"/>
    <n v="1"/>
    <n v="4209"/>
    <s v="5c9e9dd4-8363-4e8f-994b-3e4128ae03d4"/>
    <s v="080506_338_IMCY_01846 (2014/10/01)"/>
    <d v="2015-11-25T18:43:40"/>
    <d v="2015-11-25T18:43:04"/>
    <s v="87559010629"/>
    <x v="2"/>
    <x v="2"/>
    <s v="Plant"/>
    <s v="080506_338_IMCY_01846"/>
    <d v="2014-10-01T00:00:00"/>
    <x v="576"/>
    <n v="30.024756999999997"/>
    <n v="-84.553274999999999"/>
    <m/>
    <s v="Y"/>
    <s v="1846"/>
    <s v="99080506010343"/>
    <s v="Wakulla Ranger District"/>
    <s v="080506"/>
    <n v="1039.7244405265039"/>
    <n v="6746.2258310205107"/>
  </r>
  <r>
    <n v="1846"/>
    <n v="1"/>
    <n v="4210"/>
    <s v="41b23d86-d218-40bf-bc99-cf72c6adb8c3"/>
    <s v="080506_382D_SASE_01835 (2014/10/01)"/>
    <d v="2015-11-25T18:44:47"/>
    <d v="2015-11-25T18:44:00"/>
    <s v="87559010629"/>
    <x v="13"/>
    <x v="13"/>
    <s v="Plant"/>
    <s v="080506_382D_SASE_01835"/>
    <d v="2014-10-01T00:00:00"/>
    <x v="528"/>
    <n v="30.3886945"/>
    <n v="-84.619271999999995"/>
    <m/>
    <s v="Y"/>
    <s v="1835"/>
    <s v="99080506010343"/>
    <s v="Wakulla Ranger District"/>
    <s v="080506"/>
    <n v="47.463100104856743"/>
    <n v="158.24777550149685"/>
  </r>
  <r>
    <n v="1847"/>
    <n v="1"/>
    <n v="4211"/>
    <s v="c3d6eec4-51bb-49fc-baab-f033e3248652"/>
    <s v="080506_FH13_LYJA_01852 (2014/10/01)"/>
    <d v="2015-11-25T18:46:55"/>
    <d v="2015-11-25T18:46:24"/>
    <s v="87559010629"/>
    <x v="1"/>
    <x v="1"/>
    <s v="Plant"/>
    <s v="080506_FH13_LYJA_01852"/>
    <d v="2014-10-01T00:00:00"/>
    <x v="447"/>
    <n v="30.140148"/>
    <n v="-84.931760999999995"/>
    <m/>
    <s v="Y"/>
    <s v="1852"/>
    <s v="99080501010343"/>
    <s v="Apalachicola Ranger District"/>
    <s v="080501"/>
    <n v="660.8867819641373"/>
    <n v="14834.847824558448"/>
  </r>
  <r>
    <n v="1848"/>
    <n v="1"/>
    <n v="4212"/>
    <s v="18c8bf4d-6822-4629-8b09-ca9ca512cc73"/>
    <s v="080506_FH13_LYJA_01890 (2015/08/21)"/>
    <d v="2015-11-25T18:47:49"/>
    <d v="2015-11-25T18:47:18"/>
    <s v="87559010629"/>
    <x v="1"/>
    <x v="1"/>
    <s v="Plant"/>
    <s v="080506_FH13_LYJA_01890"/>
    <d v="2015-08-21T00:00:00"/>
    <x v="577"/>
    <n v="30.197312"/>
    <n v="-84.437295999999989"/>
    <m/>
    <s v="Y"/>
    <s v="1890"/>
    <s v="99080506010343"/>
    <s v="Wakulla Ranger District"/>
    <s v="080506"/>
    <n v="230.04546049519163"/>
    <n v="4113.3203170043944"/>
  </r>
  <r>
    <n v="1849"/>
    <n v="1"/>
    <n v="4213"/>
    <s v="0c2b5b51-913f-42ad-b7e0-63b068121c20"/>
    <s v="080506_FH13_LYJA_01891 (2015/08/21)"/>
    <d v="2015-11-25T18:48:34"/>
    <d v="2015-11-25T18:48:07"/>
    <s v="87559010629"/>
    <x v="1"/>
    <x v="1"/>
    <s v="Plant"/>
    <s v="080506_FH13_LYJA_01891"/>
    <d v="2015-08-21T00:00:00"/>
    <x v="578"/>
    <n v="30.198046999999999"/>
    <n v="-84.437930999999992"/>
    <m/>
    <s v="Y"/>
    <s v="1891"/>
    <s v="99080506010343"/>
    <s v="Wakulla Ranger District"/>
    <s v="080506"/>
    <n v="232.40417792030948"/>
    <n v="4198.5298204729515"/>
  </r>
  <r>
    <n v="1850"/>
    <n v="1"/>
    <n v="4214"/>
    <s v="80b64fd5-316f-480d-9261-a42fdec3563c"/>
    <s v="080506_FH13_LYJA_01892 (2015/08/21)"/>
    <d v="2015-11-25T18:50:07"/>
    <d v="2015-11-25T18:49:09"/>
    <s v="87559010629"/>
    <x v="1"/>
    <x v="1"/>
    <s v="Plant"/>
    <s v="080506_FH13_LYJA_01892"/>
    <d v="2015-08-21T00:00:00"/>
    <x v="578"/>
    <n v="30.198950999999997"/>
    <n v="-84.439634999999996"/>
    <m/>
    <s v="Y"/>
    <s v="1892"/>
    <s v="99080506010343"/>
    <s v="Wakulla Ranger District"/>
    <s v="080506"/>
    <n v="232.40338717575898"/>
    <n v="4198.5015513403805"/>
  </r>
  <r>
    <n v="1851"/>
    <n v="1"/>
    <n v="4215"/>
    <s v="72dbfe71-ab1a-47d3-99bb-99945893a4ff"/>
    <s v="080506_FH13_LYJA_01893 (2015/08/21)"/>
    <d v="2015-11-25T18:51:52"/>
    <d v="2015-11-25T18:51:24"/>
    <s v="87559010629"/>
    <x v="1"/>
    <x v="1"/>
    <s v="Plant"/>
    <s v="080506_FH13_LYJA_01893"/>
    <d v="2015-08-21T00:00:00"/>
    <x v="579"/>
    <n v="30.205062999999999"/>
    <n v="-84.612584999999996"/>
    <m/>
    <s v="Y"/>
    <s v="1893"/>
    <s v="99080506010343"/>
    <s v="Wakulla Ranger District"/>
    <s v="080506"/>
    <n v="232.22961668642043"/>
    <n v="4192.2678138455167"/>
  </r>
  <r>
    <n v="1852"/>
    <n v="1"/>
    <n v="4216"/>
    <s v="b772377a-d17e-4bbd-8eeb-65a4fc2aa31d"/>
    <s v="080506_FH13_LYJA_01894 (2015/08/02)"/>
    <d v="2015-11-25T18:52:49"/>
    <d v="2015-11-25T18:52:19"/>
    <s v="87559010629"/>
    <x v="1"/>
    <x v="1"/>
    <s v="Plant"/>
    <s v="080506_FH13_LYJA_01894"/>
    <d v="2015-08-02T00:00:00"/>
    <x v="579"/>
    <n v="30.205741"/>
    <n v="-84.450582999999995"/>
    <m/>
    <s v="Y"/>
    <s v="1894"/>
    <s v="99080506010343"/>
    <s v="Wakulla Ranger District"/>
    <s v="080506"/>
    <n v="232.22881288171129"/>
    <n v="4192.2391837821388"/>
  </r>
  <r>
    <n v="1853"/>
    <n v="1"/>
    <n v="4217"/>
    <s v="56d1a997-51aa-431c-9578-1d5e4f3932b9"/>
    <s v="080506_SR267_IMCY_01840 (2014/10/01)"/>
    <d v="2015-11-25T18:53:40"/>
    <d v="2015-11-25T18:53:09"/>
    <s v="87559010629"/>
    <x v="2"/>
    <x v="2"/>
    <s v="Plant"/>
    <s v="080506_SR267_IMCY_01840"/>
    <d v="2014-10-01T00:00:00"/>
    <x v="580"/>
    <n v="30.280745499999998"/>
    <n v="-84.390095000000002"/>
    <m/>
    <s v="Y"/>
    <s v="1840"/>
    <s v="99080506010343"/>
    <s v="Wakulla Ranger District"/>
    <s v="080506"/>
    <n v="258.92400853944849"/>
    <n v="5000.7311769405451"/>
  </r>
  <r>
    <n v="1854"/>
    <n v="1"/>
    <n v="4218"/>
    <s v="d197660d-e3d3-4dc7-8220-f5d871fb7c20"/>
    <s v="080506_WAK338A_ALJU_01843 (2014/10/01)"/>
    <d v="2015-11-25T18:55:16"/>
    <d v="2015-11-25T18:54:44"/>
    <s v="87559010629"/>
    <x v="3"/>
    <x v="3"/>
    <s v="Plant"/>
    <s v="080506_WAK338A_ALJU_01843"/>
    <d v="2014-10-01T00:00:00"/>
    <x v="581"/>
    <n v="30.026795999999997"/>
    <n v="-84.564808999999997"/>
    <m/>
    <s v="Y"/>
    <s v="1843"/>
    <s v="99080506010343"/>
    <s v="Wakulla Ranger District"/>
    <s v="080506"/>
    <n v="265.00309738826627"/>
    <n v="4538.9889583263521"/>
  </r>
  <r>
    <n v="1855"/>
    <n v="1"/>
    <n v="4219"/>
    <s v="8f958d41-f6b2-4534-9e0b-9d0d37a9b50c"/>
    <s v="080506_WAK368A_ALJU_01842 (2014/10/01)"/>
    <d v="2015-11-25T18:57:12"/>
    <d v="2015-11-25T18:56:29"/>
    <s v="87559010629"/>
    <x v="3"/>
    <x v="3"/>
    <s v="Plant"/>
    <s v="080506_WAK368A_ALJU_01842"/>
    <d v="2014-10-01T00:00:00"/>
    <x v="582"/>
    <n v="30.213350999999999"/>
    <n v="-84.374589"/>
    <m/>
    <s v="Y"/>
    <s v="1842"/>
    <s v="99080506010343"/>
    <s v="Wakulla Ranger District"/>
    <s v="080506"/>
    <n v="17.917596931107063"/>
    <n v="19.297315844022211"/>
  </r>
  <r>
    <n v="1856"/>
    <n v="1"/>
    <n v="4220"/>
    <s v="6e6733fe-d82d-42b1-af78-0c0d415f2bed"/>
    <s v="080506_WAK368B_IMCY_01841 (2014/10/01)"/>
    <d v="2015-11-25T18:58:13"/>
    <d v="2015-11-25T18:57:42"/>
    <s v="87559010629"/>
    <x v="2"/>
    <x v="2"/>
    <s v="Plant"/>
    <s v="080506_WAK368B_IMCY_01841"/>
    <d v="2014-10-01T00:00:00"/>
    <x v="583"/>
    <n v="30.205380999999999"/>
    <n v="-84.371496999999991"/>
    <m/>
    <s v="Y"/>
    <s v="1841"/>
    <s v="99080506010343"/>
    <s v="Wakulla Ranger District"/>
    <s v="080506"/>
    <n v="1703.5940503728534"/>
    <n v="86536.000426227081"/>
  </r>
  <r>
    <n v="1857"/>
    <n v="1"/>
    <n v="4221"/>
    <s v="7c24ab35-6040-4e97-aca8-43948aa9d324"/>
    <s v="080506_WAK375_IMCY_01830 (2014/10/01)"/>
    <d v="2015-11-25T18:59:16"/>
    <d v="2015-11-25T18:58:34"/>
    <s v="87559010629"/>
    <x v="2"/>
    <x v="2"/>
    <s v="Plant"/>
    <s v="080506_WAK375_IMCY_01830"/>
    <d v="2014-10-01T00:00:00"/>
    <x v="584"/>
    <n v="30.300870499999998"/>
    <n v="-84.705486999999991"/>
    <m/>
    <s v="Y"/>
    <s v="1830"/>
    <s v="99080506010343"/>
    <s v="Wakulla Ranger District"/>
    <s v="080506"/>
    <n v="90.410007038810875"/>
    <n v="366.12732125362993"/>
  </r>
  <r>
    <n v="1858"/>
    <n v="1"/>
    <n v="4222"/>
    <s v="66387c59-cc2b-4c7e-ac47-6b37bb7427d8"/>
    <s v="080501_104D_LYJA_01864 (2015/08/21)"/>
    <d v="2015-11-25T14:18:43"/>
    <d v="2015-11-25T14:18:00"/>
    <s v="87559010629"/>
    <x v="1"/>
    <x v="1"/>
    <s v="Plant"/>
    <s v="080501_104D_LYJA_01864"/>
    <d v="2015-08-21T00:00:00"/>
    <x v="585"/>
    <n v="30.015677999999998"/>
    <n v="-84.990206999999998"/>
    <m/>
    <s v="Y"/>
    <s v="1864"/>
    <s v="99080501010343"/>
    <s v="Apalachicola Ranger District"/>
    <s v="080501"/>
    <n v="229.6799084131479"/>
    <n v="4100.7370984324843"/>
  </r>
  <r>
    <n v="1859"/>
    <n v="1"/>
    <n v="4224"/>
    <s v="64e40cd5-0ebe-46ab-8216-0bcab5092ba1"/>
    <s v="080501_100L_LYJA_01885 (2014/09/17)"/>
    <d v="2015-11-25T14:09:19"/>
    <d v="2015-11-25T14:08:33"/>
    <s v="87559010629"/>
    <x v="1"/>
    <x v="1"/>
    <s v="Plant"/>
    <s v="080501_100L_LYJA_01885"/>
    <d v="2014-09-17T00:00:00"/>
    <x v="586"/>
    <n v="30.130213999999999"/>
    <n v="-84.939031"/>
    <m/>
    <s v="Y"/>
    <s v="1885"/>
    <s v="99080501010343"/>
    <s v="Apalachicola Ranger District"/>
    <s v="080501"/>
    <n v="160.45195081905692"/>
    <n v="1942.0239036426613"/>
  </r>
  <r>
    <n v="1860"/>
    <n v="1"/>
    <n v="4225"/>
    <s v="19d4be9c-c52f-485f-9f9f-478870ba303d"/>
    <s v="080501_104C_LYJA_01863 (2015/08/21)"/>
    <d v="2015-11-25T14:11:16"/>
    <d v="2015-11-25T14:10:39"/>
    <s v="87559010629"/>
    <x v="1"/>
    <x v="1"/>
    <s v="Plant"/>
    <s v="080501_104C_LYJA_01863"/>
    <d v="2015-08-21T00:00:00"/>
    <x v="587"/>
    <n v="30.011968999999997"/>
    <n v="-84.999704999999992"/>
    <m/>
    <s v="Y"/>
    <s v="1863"/>
    <s v="99080501010343"/>
    <s v="Apalachicola Ranger District"/>
    <s v="080501"/>
    <n v="231.32751078624048"/>
    <n v="4158.8990482423569"/>
  </r>
  <r>
    <n v="1861"/>
    <n v="1"/>
    <n v="4226"/>
    <s v="68b2cf41-6d34-4f93-82a4-b22d98d4e170"/>
    <s v="080501_104D_CICA_01854 (2015/08/21)"/>
    <d v="2015-11-25T14:15:30"/>
    <d v="2015-11-25T14:14:33"/>
    <s v="87559010629"/>
    <x v="7"/>
    <x v="7"/>
    <s v="Plant"/>
    <s v="080501_104D_CICA_01854"/>
    <d v="2015-08-21T00:00:00"/>
    <x v="588"/>
    <n v="30.017268999999999"/>
    <n v="-84.989093999999994"/>
    <m/>
    <s v="Y"/>
    <s v="1854"/>
    <s v="99080501010343"/>
    <s v="Apalachicola Ranger District"/>
    <s v="080501"/>
    <n v="231.74326844919369"/>
    <n v="4175.2427535898496"/>
  </r>
  <r>
    <n v="1862"/>
    <n v="1"/>
    <n v="4227"/>
    <s v="618f177b-ecef-4578-b6fa-7e700abaafea"/>
    <s v="080501_104D_IMCY_01832 (2014/10/01)"/>
    <d v="2015-11-25T14:17:23"/>
    <d v="2015-11-25T14:16:32"/>
    <s v="87559010629"/>
    <x v="2"/>
    <x v="2"/>
    <s v="Plant"/>
    <s v="080501_104D_IMCY_01832"/>
    <d v="2014-10-01T00:00:00"/>
    <x v="589"/>
    <n v="30.015266499999999"/>
    <n v="-84.990793999999994"/>
    <m/>
    <s v="Y"/>
    <s v="1832"/>
    <s v="99080501010343"/>
    <s v="Apalachicola Ranger District"/>
    <s v="080501"/>
    <n v="964.00349823501369"/>
    <n v="26529.245334057552"/>
  </r>
  <r>
    <n v="1863"/>
    <n v="1"/>
    <n v="4228"/>
    <s v="33222fd6-3de8-4f3c-aa6a-f2e57112b37a"/>
    <s v="080501_104D_LYJA_01865 (2015/08/21)"/>
    <d v="2015-11-25T14:19:39"/>
    <d v="2015-11-25T14:19:03"/>
    <s v="87559010629"/>
    <x v="1"/>
    <x v="1"/>
    <s v="Plant"/>
    <s v="080501_104D_LYJA_01865"/>
    <d v="2015-08-21T00:00:00"/>
    <x v="588"/>
    <n v="30.017505"/>
    <n v="-84.989193999999998"/>
    <m/>
    <s v="Y"/>
    <s v="1865"/>
    <s v="99080501010343"/>
    <s v="Apalachicola Ranger District"/>
    <s v="080501"/>
    <n v="231.74330479939317"/>
    <n v="4175.2435578138411"/>
  </r>
  <r>
    <n v="1864"/>
    <n v="1"/>
    <n v="4229"/>
    <s v="5bedf955-f298-4122-a0d0-9d125d5d41e1"/>
    <s v="080501_105_IMCY_01859 (2015/08/21)"/>
    <d v="2015-11-25T14:20:37"/>
    <d v="2015-11-25T14:19:58"/>
    <s v="87559010629"/>
    <x v="2"/>
    <x v="2"/>
    <s v="Plant"/>
    <s v="080501_105_IMCY_01859"/>
    <d v="2015-08-21T00:00:00"/>
    <x v="579"/>
    <n v="30.276624999999999"/>
    <n v="-84.872424999999993"/>
    <m/>
    <s v="Y"/>
    <s v="1859"/>
    <s v="99080501010343"/>
    <s v="Apalachicola Ranger District"/>
    <s v="080501"/>
    <n v="232.31354303783951"/>
    <n v="4195.2541460422426"/>
  </r>
  <r>
    <n v="1865"/>
    <n v="1"/>
    <n v="4230"/>
    <s v="f4b130e1-bca3-4964-8017-aa10d4e42d21"/>
    <s v="080501_106_LYJA_01875 (2015/08/21)"/>
    <d v="2015-11-25T14:23:32"/>
    <d v="2015-11-25T14:22:56"/>
    <s v="87559010629"/>
    <x v="1"/>
    <x v="1"/>
    <s v="Plant"/>
    <s v="080501_106_LYJA_01875"/>
    <d v="2015-08-21T00:00:00"/>
    <x v="590"/>
    <n v="30.060191"/>
    <n v="-85.008861999999993"/>
    <m/>
    <s v="Y"/>
    <s v="1875"/>
    <s v="99080501010343"/>
    <s v="Apalachicola Ranger District"/>
    <s v="080501"/>
    <n v="231.69385377055585"/>
    <n v="4173.4580814701549"/>
  </r>
  <r>
    <n v="1866"/>
    <n v="1"/>
    <n v="4231"/>
    <s v="304359eb-e092-4103-ad40-9e73cb87a6e4"/>
    <s v="080501_106_LYJA_01876 (2015/08/21)"/>
    <d v="2015-11-25T14:35:35"/>
    <d v="2015-11-25T14:34:59"/>
    <s v="87559010629"/>
    <x v="1"/>
    <x v="1"/>
    <s v="Plant"/>
    <s v="080501_106_LYJA_01876"/>
    <d v="2015-08-21T00:00:00"/>
    <x v="585"/>
    <n v="30.062286"/>
    <n v="-85.004618999999991"/>
    <m/>
    <s v="Y"/>
    <s v="1876"/>
    <s v="99080501010343"/>
    <s v="Apalachicola Ranger District"/>
    <s v="080501"/>
    <n v="229.6266913978595"/>
    <n v="4098.8354927657856"/>
  </r>
  <r>
    <n v="1867"/>
    <n v="1"/>
    <n v="4232"/>
    <s v="8e6183f4-c5d1-4697-bf55-661ff2e07186"/>
    <s v="080501_108_LYJA_01897 (2015/08/21)"/>
    <d v="2015-11-25T14:38:50"/>
    <d v="2015-11-25T14:38:01"/>
    <s v="87559010629"/>
    <x v="1"/>
    <x v="1"/>
    <s v="Plant"/>
    <s v="080501_108_LYJA_01897"/>
    <d v="2015-08-21T00:00:00"/>
    <x v="588"/>
    <n v="30.239934999999999"/>
    <n v="-85.001701999999995"/>
    <m/>
    <s v="Y"/>
    <s v="1897"/>
    <s v="99080501010343"/>
    <s v="Apalachicola Ranger District"/>
    <s v="080501"/>
    <n v="231.82088503644525"/>
    <n v="4177.9515483532377"/>
  </r>
  <r>
    <n v="1868"/>
    <n v="1"/>
    <n v="4233"/>
    <s v="70779fb7-7045-44ff-9ea8-5504d4e9043f"/>
    <s v="080501_108_LYJA_01900 (2015/08/21)"/>
    <d v="2015-11-25T14:39:55"/>
    <d v="2015-11-25T14:39:27"/>
    <s v="87559010629"/>
    <x v="1"/>
    <x v="1"/>
    <s v="Plant"/>
    <s v="080501_108_LYJA_01900"/>
    <d v="2015-08-21T00:00:00"/>
    <x v="578"/>
    <n v="30.244706999999998"/>
    <n v="-84.971932999999993"/>
    <m/>
    <s v="Y"/>
    <s v="1900"/>
    <s v="99080501010343"/>
    <s v="Apalachicola Ranger District"/>
    <s v="080501"/>
    <n v="232.35060946201349"/>
    <n v="4196.5938427284927"/>
  </r>
  <r>
    <n v="1869"/>
    <n v="1"/>
    <n v="4234"/>
    <s v="aaa96701-6382-43b5-a877-d8c6de369d05"/>
    <s v="080501_111_LYJA_01889 (2015/08/21)"/>
    <d v="2015-11-25T14:40:57"/>
    <d v="2015-11-25T14:40:18"/>
    <s v="87559010629"/>
    <x v="1"/>
    <x v="1"/>
    <s v="Plant"/>
    <s v="080501_111_LYJA_01889"/>
    <d v="2015-08-21T00:00:00"/>
    <x v="591"/>
    <n v="30.181283999999998"/>
    <n v="-84.746935999999991"/>
    <m/>
    <s v="Y"/>
    <s v="1889"/>
    <s v="99080501010343"/>
    <s v="Apalachicola Ranger District"/>
    <s v="080501"/>
    <n v="229.75089210604716"/>
    <n v="4102.2550134434714"/>
  </r>
  <r>
    <n v="1870"/>
    <n v="1"/>
    <n v="4235"/>
    <s v="2d0cd280-dc2e-4447-8c0e-dc830478cdfe"/>
    <s v="080501_112R_LYJA_01902 (2015/08/21)"/>
    <d v="2015-11-25T14:42:54"/>
    <d v="2015-11-25T14:42:28"/>
    <s v="87559010629"/>
    <x v="1"/>
    <x v="1"/>
    <s v="Plant"/>
    <s v="080501_112R_LYJA_01902"/>
    <d v="2015-08-21T00:00:00"/>
    <x v="579"/>
    <n v="30.249994999999998"/>
    <n v="-85.000732999999997"/>
    <m/>
    <s v="Y"/>
    <s v="1902"/>
    <s v="99080501010343"/>
    <s v="Apalachicola Ranger District"/>
    <s v="080501"/>
    <n v="232.34434844459781"/>
    <n v="4196.3680929443999"/>
  </r>
  <r>
    <n v="1871"/>
    <n v="1"/>
    <n v="4236"/>
    <s v="564edb6d-3038-49a7-84de-6664ce6d63a9"/>
    <s v="080501_112R_LYJA_01903 (2015/08/21)"/>
    <d v="2015-11-25T14:43:42"/>
    <d v="2015-11-25T14:43:13"/>
    <s v="87559010629"/>
    <x v="1"/>
    <x v="1"/>
    <s v="Plant"/>
    <s v="080501_112R_LYJA_01903"/>
    <d v="2015-08-21T00:00:00"/>
    <x v="579"/>
    <n v="30.251580999999998"/>
    <n v="-84.996652999999995"/>
    <m/>
    <s v="Y"/>
    <s v="1903"/>
    <s v="99080501010343"/>
    <s v="Apalachicola Ranger District"/>
    <s v="080501"/>
    <n v="232.34250935748443"/>
    <n v="4196.3011133397958"/>
  </r>
  <r>
    <n v="1872"/>
    <n v="1"/>
    <n v="4237"/>
    <s v="7147ea98-2efe-4966-827c-1f46408dc5db"/>
    <s v="080501_112V_LYJA_01895 (2015/08/21)"/>
    <d v="2015-11-25T14:45:01"/>
    <d v="2015-11-25T14:44:30"/>
    <s v="87559010629"/>
    <x v="1"/>
    <x v="1"/>
    <s v="Plant"/>
    <s v="080501_112V_LYJA_01895"/>
    <d v="2015-08-21T00:00:00"/>
    <x v="591"/>
    <n v="30.222693999999997"/>
    <n v="-85.008989"/>
    <m/>
    <s v="Y"/>
    <s v="1895"/>
    <s v="99080501010343"/>
    <s v="Apalachicola Ranger District"/>
    <s v="080501"/>
    <n v="229.73284231537042"/>
    <n v="4102.6317411724567"/>
  </r>
  <r>
    <n v="1873"/>
    <n v="1"/>
    <n v="4238"/>
    <s v="6751aff6-6b8b-47ec-8318-446e995779a5"/>
    <s v="080501_112V_LYJA_01896 (2015/08/21)"/>
    <d v="2015-11-25T14:56:15"/>
    <d v="2015-11-25T14:55:01"/>
    <s v="87559010629"/>
    <x v="1"/>
    <x v="1"/>
    <s v="Plant"/>
    <s v="080501_112V_LYJA_01896"/>
    <d v="2015-08-21T00:00:00"/>
    <x v="577"/>
    <n v="30.23789"/>
    <n v="-84.941931999999994"/>
    <m/>
    <s v="Y"/>
    <s v="1896"/>
    <s v="99080501010343"/>
    <s v="Apalachicola Ranger District"/>
    <s v="080501"/>
    <n v="229.99899497349804"/>
    <n v="4111.6626241088798"/>
  </r>
  <r>
    <n v="1874"/>
    <n v="1"/>
    <n v="4239"/>
    <s v="29969eb6-5d14-4bad-b59c-9633f28853ee"/>
    <s v="080501_114_IMCY_01850 (2014/10/12)"/>
    <d v="2015-11-25T15:33:48"/>
    <d v="2015-11-25T15:33:04"/>
    <s v="87559010629"/>
    <x v="2"/>
    <x v="2"/>
    <s v="Plant"/>
    <s v="080501_114_IMCY_01850"/>
    <d v="2014-10-12T00:00:00"/>
    <x v="549"/>
    <n v="30.093339"/>
    <n v="-84.924342999999993"/>
    <m/>
    <s v="Y"/>
    <s v="1850"/>
    <s v="99080501010343"/>
    <s v="Apalachicola Ranger District"/>
    <s v="080501"/>
    <n v="192.82290058708674"/>
    <n v="883.50436888700233"/>
  </r>
  <r>
    <n v="1875"/>
    <n v="1"/>
    <n v="4240"/>
    <s v="51fe4d23-e908-408a-94ce-2efa608fcb2a"/>
    <s v="080501_112W_LYJA_01901 (2015/08/21)"/>
    <d v="2015-11-25T14:58:17"/>
    <d v="2015-11-25T14:57:40"/>
    <s v="87559010629"/>
    <x v="1"/>
    <x v="1"/>
    <s v="Plant"/>
    <s v="080501_112W_LYJA_01901"/>
    <d v="2015-08-21T00:00:00"/>
    <x v="591"/>
    <n v="30.246824"/>
    <n v="-85.005888999999996"/>
    <m/>
    <s v="Y"/>
    <s v="1901"/>
    <s v="99080501010343"/>
    <s v="Apalachicola Ranger District"/>
    <s v="080501"/>
    <n v="229.70547366950416"/>
    <n v="4101.6543548753343"/>
  </r>
  <r>
    <n v="1876"/>
    <n v="1"/>
    <n v="4241"/>
    <s v="8ee573f5-0e1b-4d5e-b05a-2adf9587abe4"/>
    <s v="080501_113_LYJA_01886 (2015/08/21)"/>
    <d v="2015-11-25T15:02:29"/>
    <d v="2015-11-25T15:01:54"/>
    <s v="87559010629"/>
    <x v="1"/>
    <x v="1"/>
    <s v="Plant"/>
    <s v="080501_113_LYJA_01886"/>
    <d v="2015-08-21T00:00:00"/>
    <x v="592"/>
    <n v="30.164431999999998"/>
    <n v="-85.013576"/>
    <m/>
    <s v="Y"/>
    <s v="1886"/>
    <s v="99080501010343"/>
    <s v="Apalachicola Ranger District"/>
    <s v="080501"/>
    <n v="230.08284104425093"/>
    <n v="4114.6540984720377"/>
  </r>
  <r>
    <n v="1877"/>
    <n v="1"/>
    <n v="4242"/>
    <s v="f688c968-463c-40dd-8847-33e4728839cb"/>
    <s v="080501_113_LYJA_01887 (2015/08/21)"/>
    <d v="2015-11-25T15:24:11"/>
    <d v="2015-11-25T15:23:41"/>
    <s v="87559010629"/>
    <x v="1"/>
    <x v="1"/>
    <s v="Plant"/>
    <s v="080501_113_LYJA_01887"/>
    <d v="2015-08-21T00:00:00"/>
    <x v="593"/>
    <n v="30.165761"/>
    <n v="-85.015203"/>
    <m/>
    <s v="Y"/>
    <s v="1887"/>
    <s v="99080501010343"/>
    <s v="Apalachicola Ranger District"/>
    <s v="080501"/>
    <n v="461.70771215608829"/>
    <n v="8285.0883835353561"/>
  </r>
  <r>
    <n v="1878"/>
    <n v="1"/>
    <n v="4243"/>
    <s v="f84a4f03-3018-4ca2-9244-d9c8f4262329"/>
    <s v="080501_114_IMCY_01851 (2014/10/01)"/>
    <d v="2015-11-25T15:35:15"/>
    <d v="2015-11-25T15:34:27"/>
    <s v="87559010629"/>
    <x v="2"/>
    <x v="2"/>
    <s v="Plant"/>
    <s v="080501_114_IMCY_01851"/>
    <d v="2014-10-01T00:00:00"/>
    <x v="594"/>
    <n v="30.101609999999997"/>
    <n v="-84.922429999999991"/>
    <m/>
    <s v="Y"/>
    <s v="1851"/>
    <s v="99080501010343"/>
    <s v="Apalachicola Ranger District"/>
    <s v="080501"/>
    <n v="557.59717878131437"/>
    <n v="3229.2089770140428"/>
  </r>
  <r>
    <n v="1879"/>
    <n v="1"/>
    <n v="4244"/>
    <s v="12f5d964-b9aa-4fe5-925a-b70e6d5388d5"/>
    <s v="080501_114_LYJA_01870 (2015/08/21)"/>
    <d v="2015-11-25T15:36:33"/>
    <d v="2015-11-25T15:35:58"/>
    <s v="87559010629"/>
    <x v="1"/>
    <x v="1"/>
    <s v="Plant"/>
    <s v="080501_114_LYJA_01870"/>
    <d v="2015-08-21T00:00:00"/>
    <x v="587"/>
    <n v="30.045759"/>
    <n v="-84.900694999999999"/>
    <m/>
    <s v="Y"/>
    <s v="1870"/>
    <s v="99080501010343"/>
    <s v="Apalachicola Ranger District"/>
    <s v="080501"/>
    <n v="231.28881913376492"/>
    <n v="4157.5025632770876"/>
  </r>
  <r>
    <n v="1880"/>
    <n v="1"/>
    <n v="4245"/>
    <s v="9a3f4244-5e23-4230-9407-d2302f2cd9d2"/>
    <s v="080501_114_LYJA_01871 (2014/10/22)"/>
    <d v="2015-11-25T16:14:11"/>
    <d v="2015-11-25T16:14:11"/>
    <s v="87559010629"/>
    <x v="1"/>
    <x v="1"/>
    <s v="Plant"/>
    <s v="080501_114_LYJA_01871"/>
    <d v="2014-10-22T00:00:00"/>
    <x v="24"/>
    <n v="30.046008999999998"/>
    <n v="-84.901004"/>
    <m/>
    <s v="Y"/>
    <s v="1871"/>
    <s v="99080501010343"/>
    <s v="Apalachicola Ranger District"/>
    <s v="080501"/>
    <n v="68.097102567831087"/>
    <n v="353.01802169759577"/>
  </r>
  <r>
    <n v="1881"/>
    <n v="1"/>
    <n v="4246"/>
    <s v="bcddc61a-57d7-4bbf-83ac-0755cc92217f"/>
    <s v="080501_114_LYJA_01872 (2014/10/22)"/>
    <d v="2015-11-25T16:15:37"/>
    <d v="2015-11-25T16:14:56"/>
    <s v="87559010629"/>
    <x v="1"/>
    <x v="1"/>
    <s v="Plant"/>
    <s v="080501_114_LYJA_01872"/>
    <d v="2014-10-22T00:00:00"/>
    <x v="595"/>
    <n v="30.052059"/>
    <n v="-84.906667999999996"/>
    <m/>
    <s v="Y"/>
    <s v="1872"/>
    <s v="99080501010343"/>
    <s v="Apalachicola Ranger District"/>
    <s v="080501"/>
    <n v="61.87144539048299"/>
    <n v="184.08763664069409"/>
  </r>
  <r>
    <n v="1882"/>
    <n v="1"/>
    <n v="4247"/>
    <s v="3d11b14e-d741-4bbd-b2c9-e35be9243904"/>
    <s v="080501_114_LYJA_01873 (2014/10/22)"/>
    <d v="2015-11-25T16:17:49"/>
    <d v="2015-11-25T16:17:15"/>
    <s v="87559010629"/>
    <x v="1"/>
    <x v="1"/>
    <s v="Plant"/>
    <s v="080501_114_LYJA_01873"/>
    <d v="2014-10-22T00:00:00"/>
    <x v="596"/>
    <n v="30.052240999999999"/>
    <n v="-84.907037000000003"/>
    <m/>
    <s v="Y"/>
    <s v="1873"/>
    <s v="99080501010343"/>
    <s v="Apalachicola Ranger District"/>
    <s v="080501"/>
    <n v="163.85808698467721"/>
    <n v="2025.4704382004816"/>
  </r>
  <r>
    <n v="1883"/>
    <n v="1"/>
    <n v="4248"/>
    <s v="c00b76bc-6257-4aa7-a6e5-3ab5801b5177"/>
    <s v="080501_114B_PARE_01907 (2014/10/13)"/>
    <d v="2015-11-25T16:49:36"/>
    <d v="2015-11-25T16:46:59"/>
    <s v="87559010629"/>
    <x v="0"/>
    <x v="0"/>
    <s v="Plant"/>
    <s v="080501_114B_PARE_01907"/>
    <d v="2014-10-13T00:00:00"/>
    <x v="597"/>
    <n v="30.085380499999999"/>
    <n v="-84.939038999999994"/>
    <m/>
    <s v="Y"/>
    <s v="1907"/>
    <s v="99080501010343"/>
    <s v="Apalachicola Ranger District"/>
    <s v="080501"/>
    <n v="2319.8639964075428"/>
    <n v="19724.220692907311"/>
  </r>
  <r>
    <n v="1884"/>
    <n v="1"/>
    <n v="4249"/>
    <s v="b7a9ba4a-5a71-4cd2-9f2e-89efa83e02de"/>
    <s v="080501_115_LYJA_01880 (2015/08/21)"/>
    <d v="2015-11-25T16:50:45"/>
    <d v="2015-11-25T16:50:01"/>
    <s v="87559010629"/>
    <x v="1"/>
    <x v="1"/>
    <s v="Plant"/>
    <s v="080501_115_LYJA_01880"/>
    <d v="2015-08-21T00:00:00"/>
    <x v="585"/>
    <n v="30.07666"/>
    <n v="-85.07056399999999"/>
    <m/>
    <s v="Y"/>
    <s v="1880"/>
    <s v="99080501010343"/>
    <s v="Apalachicola Ranger District"/>
    <s v="080501"/>
    <n v="229.58626344070353"/>
    <n v="4096.402019969245"/>
  </r>
  <r>
    <n v="1885"/>
    <n v="1"/>
    <n v="4250"/>
    <s v="b201961d-874c-47cb-87ad-ff624fbc6a6a"/>
    <s v="080501_115B_CICA_01855 (2015/08/21)"/>
    <d v="2015-11-25T16:54:05"/>
    <d v="2015-11-25T16:53:18"/>
    <s v="87559010629"/>
    <x v="7"/>
    <x v="7"/>
    <s v="Plant"/>
    <s v="080501_115B_CICA_01855"/>
    <d v="2015-08-21T00:00:00"/>
    <x v="590"/>
    <n v="30.091314999999998"/>
    <n v="-85.106239000000002"/>
    <m/>
    <s v="Y"/>
    <s v="1855"/>
    <s v="99080501010343"/>
    <s v="Apalachicola Ranger District"/>
    <s v="080501"/>
    <n v="231.71118986770486"/>
    <n v="4173.5464246581705"/>
  </r>
  <r>
    <n v="1886"/>
    <n v="1"/>
    <n v="4251"/>
    <s v="d73c8988-bbc2-4df4-95be-76cb40dcb459"/>
    <s v="080501_118_IMCY_01837 (2014/10/01)"/>
    <d v="2015-11-25T17:06:32"/>
    <d v="2015-11-25T16:54:28"/>
    <s v="87559010629"/>
    <x v="2"/>
    <x v="2"/>
    <s v="Plant"/>
    <s v="080501_118_IMCY_01837"/>
    <d v="2014-10-01T00:00:00"/>
    <x v="598"/>
    <n v="30.138909999999999"/>
    <n v="-84.888390999999999"/>
    <m/>
    <s v="Y"/>
    <s v="1837"/>
    <s v="99080501010343"/>
    <s v="Apalachicola Ranger District"/>
    <s v="080501"/>
    <n v="443.90372968449878"/>
    <n v="5888.1304606879212"/>
  </r>
  <r>
    <n v="1887"/>
    <n v="1"/>
    <n v="4252"/>
    <s v="b683cbed-68a7-4201-a566-2c8d939e9def"/>
    <s v="080501_120_COESE_01839 (2014/10/01)"/>
    <d v="2015-11-25T17:12:31"/>
    <d v="2015-11-25T17:10:11"/>
    <s v="87559010629"/>
    <x v="8"/>
    <x v="8"/>
    <s v="Plant"/>
    <s v="080501_120_COESE_01839"/>
    <d v="2014-10-01T00:00:00"/>
    <x v="599"/>
    <n v="30.145346"/>
    <n v="-84.873063999999999"/>
    <m/>
    <s v="Y"/>
    <s v="1839"/>
    <s v="99080501010343"/>
    <s v="Apalachicola Ranger District"/>
    <s v="080501"/>
    <n v="16.690607583295709"/>
    <n v="12.184297576758064"/>
  </r>
  <r>
    <n v="1888"/>
    <n v="1"/>
    <n v="4253"/>
    <s v="78873951-0665-467e-8893-89a5ec52e889"/>
    <s v="080501_123D_LYJA_01866 (2015/08/21)"/>
    <d v="2015-11-25T17:13:53"/>
    <d v="2015-11-25T17:13:14"/>
    <s v="87559010629"/>
    <x v="1"/>
    <x v="1"/>
    <s v="Plant"/>
    <s v="080501_123D_LYJA_01866"/>
    <d v="2015-08-21T00:00:00"/>
    <x v="585"/>
    <n v="30.031815999999999"/>
    <n v="-85.053546999999995"/>
    <m/>
    <s v="Y"/>
    <s v="1866"/>
    <s v="99080501010343"/>
    <s v="Apalachicola Ranger District"/>
    <s v="080501"/>
    <n v="229.66140646991119"/>
    <n v="4100.0761217065865"/>
  </r>
  <r>
    <n v="1889"/>
    <n v="1"/>
    <n v="4254"/>
    <s v="c263f00c-4955-4bf9-af3f-74fffb7d082a"/>
    <s v="080501_123D_LYJA_01867 (2015/08/21)"/>
    <d v="2015-11-25T17:15:24"/>
    <d v="2015-11-25T17:14:50"/>
    <s v="87559010629"/>
    <x v="1"/>
    <x v="1"/>
    <s v="Plant"/>
    <s v="080501_123D_LYJA_01867"/>
    <d v="2015-08-21T00:00:00"/>
    <x v="588"/>
    <n v="30.032772999999999"/>
    <n v="-85.059450999999996"/>
    <m/>
    <s v="Y"/>
    <s v="1867"/>
    <s v="99080501010343"/>
    <s v="Apalachicola Ranger District"/>
    <s v="080501"/>
    <n v="231.77904553485797"/>
    <n v="4175.9913852110722"/>
  </r>
  <r>
    <n v="1890"/>
    <n v="1"/>
    <n v="4255"/>
    <s v="9b9ee439-a131-413b-bcdd-a2459c07cca1"/>
    <s v="080501_123D_LYJA_01868 (2015/08/21)"/>
    <d v="2015-11-25T17:21:45"/>
    <d v="2015-11-25T17:16:02"/>
    <s v="87559010629"/>
    <x v="1"/>
    <x v="1"/>
    <s v="Plant"/>
    <s v="080501_123D_LYJA_01868"/>
    <d v="2015-08-21T00:00:00"/>
    <x v="585"/>
    <n v="30.033601999999998"/>
    <n v="-85.062135999999995"/>
    <m/>
    <s v="Y"/>
    <s v="1868"/>
    <s v="99080501010343"/>
    <s v="Apalachicola Ranger District"/>
    <s v="080501"/>
    <n v="229.63533157134128"/>
    <n v="4098.1577177869249"/>
  </r>
  <r>
    <n v="1891"/>
    <n v="1"/>
    <n v="4256"/>
    <s v="587d057c-e1f8-46eb-b284-aa379145c1a9"/>
    <s v="080501_123D_LYJA_01869 (2015/08/21)"/>
    <d v="2015-11-25T17:23:10"/>
    <d v="2015-11-25T17:22:23"/>
    <s v="87559010629"/>
    <x v="1"/>
    <x v="1"/>
    <s v="Plant"/>
    <s v="080501_123D_LYJA_01869"/>
    <d v="2015-08-21T00:00:00"/>
    <x v="585"/>
    <n v="30.036334"/>
    <n v="-85.063504999999992"/>
    <m/>
    <s v="Y"/>
    <s v="1869"/>
    <s v="99080501010343"/>
    <s v="Apalachicola Ranger District"/>
    <s v="080501"/>
    <n v="229.6563136863262"/>
    <n v="4099.8939771481118"/>
  </r>
  <r>
    <n v="1892"/>
    <n v="1"/>
    <n v="4257"/>
    <s v="62df7471-1b20-46c0-9762-5d5c0864808d"/>
    <s v="080501_129_LYJA_01860 (2015/08/21)"/>
    <d v="2015-11-25T17:24:11"/>
    <d v="2015-11-25T17:23:36"/>
    <s v="87559010629"/>
    <x v="1"/>
    <x v="1"/>
    <s v="Plant"/>
    <s v="080501_129_LYJA_01860"/>
    <d v="2015-08-21T00:00:00"/>
    <x v="591"/>
    <n v="29.950927999999998"/>
    <n v="-85.003430999999992"/>
    <m/>
    <s v="Y"/>
    <s v="1860"/>
    <s v="99080501010343"/>
    <s v="Apalachicola Ranger District"/>
    <s v="080501"/>
    <n v="229.75422855809029"/>
    <n v="4103.391309720937"/>
  </r>
  <r>
    <n v="1893"/>
    <n v="1"/>
    <n v="4258"/>
    <s v="fc59757a-7638-4e74-8397-5a4bdb47fe7c"/>
    <s v="080501_129_LYJA_01861 (2015/08/21)"/>
    <d v="2015-11-25T17:25:50"/>
    <d v="2015-11-25T17:24:59"/>
    <s v="87559010629"/>
    <x v="1"/>
    <x v="1"/>
    <s v="Plant"/>
    <s v="080501_129_LYJA_01861"/>
    <d v="2015-08-21T00:00:00"/>
    <x v="587"/>
    <n v="29.957462999999997"/>
    <n v="-84.994585000000001"/>
    <m/>
    <s v="Y"/>
    <s v="1861"/>
    <s v="99080501010343"/>
    <s v="Apalachicola Ranger District"/>
    <s v="080501"/>
    <n v="231.38994643398146"/>
    <n v="4161.1516272476074"/>
  </r>
  <r>
    <n v="1894"/>
    <n v="1"/>
    <n v="4259"/>
    <s v="6199aa1f-b225-4eec-a94d-35ad77cda674"/>
    <s v="080501_129A_IMCY_01856 (2015/08/21)"/>
    <d v="2015-11-25T17:28:14"/>
    <d v="2015-11-25T17:26:11"/>
    <s v="87559010629"/>
    <x v="2"/>
    <x v="2"/>
    <s v="Plant"/>
    <s v="080501_129A_IMCY_01856"/>
    <d v="2015-08-21T00:00:00"/>
    <x v="591"/>
    <n v="29.965315999999998"/>
    <n v="-84.996962999999994"/>
    <m/>
    <s v="Y"/>
    <s v="1856"/>
    <s v="99080501010343"/>
    <s v="Apalachicola Ranger District"/>
    <s v="080501"/>
    <n v="229.73755704831734"/>
    <n v="4102.7955939642188"/>
  </r>
  <r>
    <n v="1895"/>
    <n v="1"/>
    <n v="4260"/>
    <s v="b6d387d5-f65b-429b-beb6-23f2db04e9cc"/>
    <s v="080501_129D_CICA_01853 (2015/08/21)"/>
    <d v="2015-11-25T17:31:54"/>
    <d v="2015-11-25T17:31:18"/>
    <s v="87559010629"/>
    <x v="7"/>
    <x v="7"/>
    <s v="Plant"/>
    <s v="080501_129D_CICA_01853"/>
    <d v="2015-08-21T00:00:00"/>
    <x v="588"/>
    <n v="29.949061"/>
    <n v="-85.002521999999999"/>
    <m/>
    <s v="Y"/>
    <s v="1853"/>
    <s v="99080501010343"/>
    <s v="Apalachicola Ranger District"/>
    <s v="080501"/>
    <n v="231.82221702182147"/>
    <n v="4178.093751716855"/>
  </r>
  <r>
    <n v="1896"/>
    <n v="1"/>
    <n v="4261"/>
    <s v="45e58777-baef-4502-a7e2-bcfa79e5e82e"/>
    <s v="080501_131_LYJA_01904 (2015/08/21)"/>
    <d v="2015-11-25T17:35:47"/>
    <d v="2015-11-25T17:35:06"/>
    <s v="87559010629"/>
    <x v="1"/>
    <x v="1"/>
    <s v="Plant"/>
    <s v="080501_131_LYJA_01904"/>
    <d v="2015-08-21T00:00:00"/>
    <x v="579"/>
    <n v="30.255804999999999"/>
    <n v="-84.992150999999993"/>
    <m/>
    <s v="Y"/>
    <s v="1904"/>
    <s v="99080501010343"/>
    <s v="Apalachicola Ranger District"/>
    <s v="080501"/>
    <n v="232.33776790209163"/>
    <n v="4196.1302333434705"/>
  </r>
  <r>
    <n v="1897"/>
    <n v="1"/>
    <n v="4262"/>
    <s v="c305787f-68b7-4acd-aaab-aaaa06667a9b"/>
    <s v="080501_131_LYJA_01905 (2015/08/21)"/>
    <d v="2015-11-25T17:39:16"/>
    <d v="2015-11-25T17:36:13"/>
    <s v="87559010629"/>
    <x v="1"/>
    <x v="1"/>
    <s v="Plant"/>
    <s v="080501_131_LYJA_01905"/>
    <d v="2015-08-21T00:00:00"/>
    <x v="579"/>
    <n v="30.256110999999997"/>
    <n v="-85.005662999999998"/>
    <m/>
    <s v="Y"/>
    <s v="1905"/>
    <s v="99080501010343"/>
    <s v="Apalachicola Ranger District"/>
    <s v="080501"/>
    <n v="232.33718208638052"/>
    <n v="4196.1084520615032"/>
  </r>
  <r>
    <n v="1898"/>
    <n v="1"/>
    <n v="4263"/>
    <s v="c12871eb-47f5-4b7c-9c0f-a1893039ed67"/>
    <s v="080501_131_LYJA_01906 (2015/08/21)"/>
    <d v="2015-11-25T17:43:52"/>
    <d v="2015-11-25T17:40:25"/>
    <s v="87559010629"/>
    <x v="1"/>
    <x v="1"/>
    <s v="Plant"/>
    <s v="080501_131_LYJA_01906"/>
    <d v="2015-08-21T00:00:00"/>
    <x v="588"/>
    <n v="30.270273"/>
    <n v="-84.988935999999995"/>
    <m/>
    <s v="Y"/>
    <s v="1906"/>
    <s v="99080501010343"/>
    <s v="Apalachicola Ranger District"/>
    <s v="080501"/>
    <n v="231.78623182448842"/>
    <n v="4176.69432136054"/>
  </r>
  <r>
    <n v="1899"/>
    <n v="1"/>
    <n v="4264"/>
    <s v="18912055-8d45-40ef-9d77-08d60f1ccbab"/>
    <s v="080501_133_LYJA_01898 (2015/08/21)"/>
    <d v="2015-11-25T17:44:52"/>
    <d v="2015-11-25T17:44:16"/>
    <s v="87559010629"/>
    <x v="1"/>
    <x v="1"/>
    <s v="Plant"/>
    <s v="080501_133_LYJA_01898"/>
    <d v="2015-08-21T00:00:00"/>
    <x v="588"/>
    <n v="30.243205"/>
    <n v="-85.018305999999995"/>
    <m/>
    <s v="Y"/>
    <s v="1898"/>
    <s v="99080501010343"/>
    <s v="Apalachicola Ranger District"/>
    <s v="080501"/>
    <n v="231.81770685800171"/>
    <n v="4177.8359102632803"/>
  </r>
  <r>
    <n v="1900"/>
    <n v="1"/>
    <n v="4265"/>
    <s v="0ea587dc-4fb2-4f5f-9c0c-b112160d591e"/>
    <s v="080501_133_LYJA_01899 (2015/08/21)"/>
    <d v="2015-11-25T17:45:50"/>
    <d v="2015-11-25T17:45:13"/>
    <s v="87559010629"/>
    <x v="1"/>
    <x v="1"/>
    <s v="Plant"/>
    <s v="080501_133_LYJA_01899"/>
    <d v="2015-08-21T00:00:00"/>
    <x v="577"/>
    <n v="30.24344"/>
    <n v="-85.014538000000002"/>
    <m/>
    <s v="Y"/>
    <s v="1899"/>
    <s v="99080501010343"/>
    <s v="Apalachicola Ranger District"/>
    <s v="080501"/>
    <n v="229.99264510581327"/>
    <n v="4111.4360832180828"/>
  </r>
  <r>
    <n v="1901"/>
    <n v="1"/>
    <n v="4266"/>
    <s v="fd372814-e90e-4369-8e0e-8defe6ae83a4"/>
    <s v="080501_181_LYJA_01878 (2014/10/22)"/>
    <d v="2015-11-25T18:03:32"/>
    <d v="2015-11-25T18:02:53"/>
    <s v="87559010629"/>
    <x v="1"/>
    <x v="1"/>
    <s v="Plant"/>
    <s v="080501_181_LYJA_01878"/>
    <d v="2014-10-22T00:00:00"/>
    <x v="600"/>
    <n v="30.071270999999999"/>
    <n v="-84.919118999999995"/>
    <m/>
    <s v="Y"/>
    <s v="1878"/>
    <s v="99080501010343"/>
    <s v="Apalachicola Ranger District"/>
    <s v="080501"/>
    <n v="61.271302878194213"/>
    <n v="180.604776326901"/>
  </r>
  <r>
    <n v="1902"/>
    <n v="1"/>
    <n v="4268"/>
    <s v="169350f9-5df6-4cf9-9305-5d614c4e1b38"/>
    <s v="080501_166_LYJA_01862 (2015/08/21)"/>
    <d v="2015-11-25T17:56:56"/>
    <d v="2015-11-25T17:46:14"/>
    <s v="87559010629"/>
    <x v="1"/>
    <x v="1"/>
    <s v="Plant"/>
    <s v="080501_166_LYJA_01862"/>
    <d v="2015-08-21T00:00:00"/>
    <x v="587"/>
    <n v="29.982284999999997"/>
    <n v="-84.989870999999994"/>
    <m/>
    <s v="Y"/>
    <s v="1862"/>
    <s v="99080501010343"/>
    <s v="Apalachicola Ranger District"/>
    <s v="080501"/>
    <n v="231.36165018443705"/>
    <n v="4160.130791699461"/>
  </r>
  <r>
    <n v="1903"/>
    <n v="1"/>
    <n v="4269"/>
    <s v="9f39cc64-24b9-4103-b4ec-e839ade08cf5"/>
    <s v="080501_173_LYJA_01888 (2015/08/21)"/>
    <d v="2015-11-25T17:58:39"/>
    <d v="2015-11-25T17:57:50"/>
    <s v="87559010629"/>
    <x v="1"/>
    <x v="1"/>
    <s v="Plant"/>
    <s v="080501_173_LYJA_01888"/>
    <d v="2015-08-21T00:00:00"/>
    <x v="601"/>
    <n v="30.173790999999998"/>
    <n v="-85.031024000000002"/>
    <m/>
    <s v="Y"/>
    <s v="1888"/>
    <s v="99080501010343"/>
    <s v="Apalachicola Ranger District"/>
    <s v="080501"/>
    <n v="231.89675517698444"/>
    <n v="4180.7016229022056"/>
  </r>
  <r>
    <n v="1904"/>
    <n v="1"/>
    <n v="4270"/>
    <s v="80be4c86-fff5-4261-a540-f962b24f954e"/>
    <s v="080501_181_LYJA_01874 (2015/08/21)"/>
    <d v="2015-11-25T18:00:05"/>
    <d v="2015-11-25T17:59:32"/>
    <s v="87559010629"/>
    <x v="1"/>
    <x v="1"/>
    <s v="Plant"/>
    <s v="080501_181_LYJA_01874"/>
    <d v="2015-08-21T00:00:00"/>
    <x v="590"/>
    <n v="30.052553"/>
    <n v="-84.952089999999998"/>
    <m/>
    <s v="Y"/>
    <s v="1874"/>
    <s v="99080501010343"/>
    <s v="Apalachicola Ranger District"/>
    <s v="080501"/>
    <n v="231.70275767641684"/>
    <n v="4173.7794917021974"/>
  </r>
  <r>
    <n v="1905"/>
    <n v="1"/>
    <n v="4271"/>
    <s v="8bda149b-46cc-4613-8684-449742cbb5c6"/>
    <s v="080501_181_LYJA_01877 (2014/10/22)"/>
    <d v="2015-11-25T18:01:07"/>
    <d v="2015-11-25T18:00:30"/>
    <s v="87559010629"/>
    <x v="1"/>
    <x v="1"/>
    <s v="Plant"/>
    <s v="080501_181_LYJA_01877"/>
    <d v="2014-10-22T00:00:00"/>
    <x v="602"/>
    <n v="30.070726499999999"/>
    <n v="-84.919686999999996"/>
    <m/>
    <s v="Y"/>
    <s v="1877"/>
    <s v="99080501010343"/>
    <s v="Apalachicola Ranger District"/>
    <s v="080501"/>
    <n v="356.80896031812375"/>
    <n v="1662.7258231988149"/>
  </r>
  <r>
    <n v="1906"/>
    <n v="1"/>
    <n v="4272"/>
    <s v="445d98d3-ee17-4e70-8979-55084e113044"/>
    <s v="080501_181A_LYJA_01879 (2014/10/21)"/>
    <d v="2015-11-25T18:05:53"/>
    <d v="2015-11-25T18:04:00"/>
    <s v="87559010629"/>
    <x v="1"/>
    <x v="1"/>
    <s v="Plant"/>
    <s v="080501_181A_LYJA_01879"/>
    <d v="2014-10-21T00:00:00"/>
    <x v="603"/>
    <n v="30.074377500000001"/>
    <n v="-84.955759999999998"/>
    <m/>
    <s v="Y"/>
    <s v="1879"/>
    <s v="99080501010343"/>
    <s v="Apalachicola Ranger District"/>
    <s v="080501"/>
    <n v="162.61212242974264"/>
    <n v="1994.8691860479983"/>
  </r>
  <r>
    <n v="1907"/>
    <n v="1"/>
    <n v="4273"/>
    <s v="7b6e1a17-de9c-400e-8a3a-d426e974bdc2"/>
    <s v="080501_SR12_LYJA_01838 (2014/10/01)"/>
    <d v="2015-11-25T18:11:50"/>
    <d v="2015-11-25T18:11:08"/>
    <s v="87559010629"/>
    <x v="1"/>
    <x v="1"/>
    <s v="Plant"/>
    <s v="080501_SR12_LYJA_01838"/>
    <d v="2014-10-01T00:00:00"/>
    <x v="604"/>
    <n v="30.160553999999998"/>
    <n v="-84.965384999999998"/>
    <m/>
    <s v="Y"/>
    <s v="1838"/>
    <s v="99080501010343"/>
    <s v="Apalachicola Ranger District"/>
    <s v="080501"/>
    <n v="99.155528844478226"/>
    <n v="273.3117835925384"/>
  </r>
  <r>
    <n v="1908"/>
    <n v="1"/>
    <n v="4274"/>
    <s v="f65ec1c6-9371-402f-8ac1-e60869c3ede0"/>
    <s v="080501_100_IMCY_01849 (2014/10/01)"/>
    <d v="2015-11-24T22:57:20"/>
    <d v="2015-11-24T22:56:48"/>
    <s v="87559010629"/>
    <x v="2"/>
    <x v="2"/>
    <s v="Plant"/>
    <s v="080501_100_IMCY_01849"/>
    <d v="2014-10-01T00:00:00"/>
    <x v="605"/>
    <n v="30.083179999999999"/>
    <n v="-84.933024000000003"/>
    <m/>
    <s v="Y"/>
    <s v="1849"/>
    <s v="99080501010343"/>
    <s v="Apalachicola Ranger District"/>
    <s v="080501"/>
    <n v="179.3229222804851"/>
    <n v="1843.0979472543411"/>
  </r>
  <r>
    <n v="1909"/>
    <n v="1"/>
    <n v="4275"/>
    <s v="7ae0266f-0927-47b2-8e24-0d36ac18de7a"/>
    <s v="080501_104C_IMCY01829 (2014/10/01)"/>
    <d v="2015-11-24T22:40:13"/>
    <d v="2015-11-24T22:38:22"/>
    <s v="87559010629"/>
    <x v="1"/>
    <x v="1"/>
    <s v="Plant"/>
    <s v="080501_104C_IMCY01829"/>
    <d v="2014-10-01T00:00:00"/>
    <x v="606"/>
    <n v="30.010189999999998"/>
    <n v="-84.999612999999997"/>
    <m/>
    <s v="Y"/>
    <s v="1829"/>
    <s v="99080501010343"/>
    <s v="Apalachicola Ranger District"/>
    <s v="080501"/>
    <n v="1021.6463486418324"/>
    <n v="30160.362579479006"/>
  </r>
  <r>
    <n v="1910"/>
    <n v="1"/>
    <n v="4276"/>
    <s v="55a5c45c-1fc8-44d9-bbb7-f546a8c93023"/>
    <s v="080501_100_IMCY_01847 (2014/10/01)"/>
    <d v="2015-11-24T22:55:25"/>
    <d v="2015-11-24T22:54:34"/>
    <s v="87559010629"/>
    <x v="2"/>
    <x v="2"/>
    <s v="Plant"/>
    <s v="080501_100_IMCY_01847"/>
    <d v="2014-10-01T00:00:00"/>
    <x v="607"/>
    <n v="30.083611999999999"/>
    <n v="-84.946812999999992"/>
    <m/>
    <s v="Y"/>
    <s v="1847"/>
    <s v="99080501010343"/>
    <s v="Apalachicola Ranger District"/>
    <s v="080501"/>
    <n v="258.6756943376817"/>
    <n v="2806.0501755310147"/>
  </r>
  <r>
    <n v="1911"/>
    <n v="1"/>
    <n v="4277"/>
    <s v="9dc45369-b26d-46cc-9114-883ff07acf5e"/>
    <s v="080501_100_IMCY_01848 (2014/10/01)"/>
    <d v="2015-11-24T22:56:29"/>
    <d v="2015-11-24T22:55:53"/>
    <s v="87559010629"/>
    <x v="2"/>
    <x v="2"/>
    <s v="Plant"/>
    <s v="080501_100_IMCY_01848"/>
    <d v="2014-10-01T00:00:00"/>
    <x v="608"/>
    <n v="30.082188500000001"/>
    <n v="-84.936998000000003"/>
    <m/>
    <s v="Y"/>
    <s v="1848"/>
    <s v="99080501010343"/>
    <s v="Apalachicola Ranger District"/>
    <s v="080501"/>
    <n v="362.23332016842824"/>
    <n v="5139.647263885312"/>
  </r>
  <r>
    <n v="1912"/>
    <n v="1"/>
    <n v="4278"/>
    <s v="03f756a7-be88-4f07-86ed-d13414248379"/>
    <s v="080501_100_IMCY_01857 (2014/10/13)"/>
    <d v="2015-11-24T22:58:20"/>
    <d v="2015-11-24T22:57:47"/>
    <s v="87559010629"/>
    <x v="2"/>
    <x v="2"/>
    <s v="Plant"/>
    <s v="080501_100_IMCY_01857"/>
    <d v="2014-10-13T00:00:00"/>
    <x v="609"/>
    <n v="30.0819185"/>
    <n v="-84.937123"/>
    <m/>
    <s v="Y"/>
    <s v="1857"/>
    <s v="99080501010343"/>
    <s v="Apalachicola Ranger District"/>
    <s v="080501"/>
    <n v="495.47607095380067"/>
    <n v="8774.3978594453456"/>
  </r>
  <r>
    <n v="1913"/>
    <n v="1"/>
    <n v="4279"/>
    <s v="77aee00f-e1a1-446e-8ed5-4a8c82c3a1cf"/>
    <s v="080501_100_LYJA_01881 (2014/10/13)"/>
    <d v="2015-11-24T22:59:16"/>
    <d v="2015-11-24T22:58:43"/>
    <s v="87559010629"/>
    <x v="1"/>
    <x v="1"/>
    <s v="Plant"/>
    <s v="080501_100_LYJA_01881"/>
    <d v="2014-10-13T00:00:00"/>
    <x v="610"/>
    <n v="30.083016999999998"/>
    <n v="-84.942279999999997"/>
    <m/>
    <s v="Y"/>
    <s v="1881"/>
    <s v="99080501010343"/>
    <s v="Apalachicola Ranger District"/>
    <s v="080501"/>
    <n v="521.9551445593321"/>
    <n v="7773.5999473895918"/>
  </r>
  <r>
    <n v="1914"/>
    <n v="1"/>
    <n v="4280"/>
    <s v="b999a003-9d14-44b3-91b6-49092890ee6d"/>
    <s v="080501_100_LYJA_01882 (2014/10/13)"/>
    <d v="2015-11-24T23:00:46"/>
    <d v="2015-11-24T23:00:08"/>
    <s v="87559010629"/>
    <x v="1"/>
    <x v="1"/>
    <s v="Plant"/>
    <s v="080501_100_LYJA_01882"/>
    <d v="2014-10-13T00:00:00"/>
    <x v="611"/>
    <n v="30.082455499999998"/>
    <n v="-84.941552000000001"/>
    <m/>
    <s v="Y"/>
    <s v="1882"/>
    <s v="99080501010343"/>
    <s v="Apalachicola Ranger District"/>
    <s v="080501"/>
    <n v="384.48928887025227"/>
    <n v="4133.4380830667014"/>
  </r>
  <r>
    <n v="1915"/>
    <n v="1"/>
    <n v="4281"/>
    <s v="fc07425e-cf9b-4884-b369-a15383cf54d1"/>
    <s v="080501_100_LYJA_01883 (2014/10/13)"/>
    <d v="2015-11-24T23:02:01"/>
    <d v="2015-11-24T23:01:27"/>
    <s v="87559010629"/>
    <x v="1"/>
    <x v="1"/>
    <s v="Plant"/>
    <s v="080501_100_LYJA_01883"/>
    <d v="2014-10-13T00:00:00"/>
    <x v="612"/>
    <n v="30.081954999999997"/>
    <n v="-84.94059"/>
    <m/>
    <s v="Y"/>
    <s v="1883"/>
    <s v="99080501010343"/>
    <s v="Apalachicola Ranger District"/>
    <s v="080501"/>
    <n v="319.55038653485656"/>
    <n v="4502.6769019911444"/>
  </r>
  <r>
    <n v="1916"/>
    <n v="1"/>
    <n v="4282"/>
    <s v="62215f09-3a0b-48bc-908a-6972c4b4b7c5"/>
    <s v="080501_188_LYJA_01828 (2015/10/01)"/>
    <d v="2016-02-02T20:19:27"/>
    <d v="2016-02-02T20:19:27"/>
    <s v="87559010629"/>
    <x v="1"/>
    <x v="1"/>
    <s v="Plant"/>
    <s v="080501_188_LYJA_01828"/>
    <d v="2015-10-01T00:00:00"/>
    <x v="613"/>
    <n v="30.184483"/>
    <n v="-85.083901999999995"/>
    <m/>
    <s v="Y"/>
    <s v="1828"/>
    <s v="99080501010343"/>
    <s v="Apalachicola Ranger District"/>
    <s v="080501"/>
    <n v="2528.6670929617321"/>
    <n v="33905.366698578015"/>
  </r>
  <r>
    <n v="1917"/>
    <n v="1"/>
    <n v="4283"/>
    <s v="a7f36bdb-9f39-4245-834a-d02edfb22681"/>
    <s v="080501_188B_LYJA_01826 (2015/10/01)"/>
    <d v="2016-02-02T20:18:35"/>
    <d v="2016-02-02T20:18:35"/>
    <s v="87559010629"/>
    <x v="1"/>
    <x v="1"/>
    <s v="Plant"/>
    <s v="080501_188B_LYJA_01826"/>
    <d v="2015-10-01T00:00:00"/>
    <x v="614"/>
    <n v="30.180398499999999"/>
    <n v="-85.082476999999997"/>
    <m/>
    <s v="Y"/>
    <s v="1826"/>
    <s v="99080501010343"/>
    <s v="Apalachicola Ranger District"/>
    <s v="080501"/>
    <n v="4886.4274581666123"/>
    <n v="75123.368062311332"/>
  </r>
  <r>
    <n v="1918"/>
    <n v="1"/>
    <n v="4284"/>
    <s v="4bca46b4-cdf5-4e19-860a-e27876d3e20e"/>
    <s v="080501_188C_LYJA_01827 (2015/10/01)"/>
    <d v="2016-02-02T20:17:49"/>
    <d v="2016-02-02T20:17:49"/>
    <s v="87559010629"/>
    <x v="1"/>
    <x v="1"/>
    <s v="Plant"/>
    <s v="080501_188C_LYJA_01827"/>
    <d v="2015-10-01T00:00:00"/>
    <x v="615"/>
    <n v="30.182278"/>
    <n v="-85.084209999999999"/>
    <m/>
    <s v="Y"/>
    <s v="1827"/>
    <s v="99080501010343"/>
    <s v="Apalachicola Ranger District"/>
    <s v="080501"/>
    <n v="2059.4172036275063"/>
    <n v="37553.077564345927"/>
  </r>
  <r>
    <n v="1919"/>
    <n v="1"/>
    <n v="4476"/>
    <s v="abbc076b-d593-4f7a-b156-e1f160503249"/>
    <s v="080501_NX16GL0722_01917 (2016/07/22)"/>
    <d v="2016-08-12T13:41:30"/>
    <d v="2016-08-12T13:40:38"/>
    <s v="87559010629"/>
    <x v="1"/>
    <x v="1"/>
    <s v="Plant"/>
    <s v="080501_NX16GL0722_01917"/>
    <d v="2016-07-22T00:00:00"/>
    <x v="616"/>
    <n v="30.179817999999997"/>
    <n v="-85.070905999999994"/>
    <m/>
    <s v="Y"/>
    <s v="1917"/>
    <s v="99080501010343"/>
    <s v="Apalachicola Ranger District"/>
    <s v="080501"/>
    <n v="22204.612297736727"/>
    <n v="5489642.5617572777"/>
  </r>
  <r>
    <n v="1920"/>
    <n v="1"/>
    <n v="4482"/>
    <s v="03eb4171-71f9-49f7-b828-4d442059e4f3"/>
    <s v="080501_NX16GL0620_01913 (2016/06/20)"/>
    <d v="2016-08-12T12:44:00"/>
    <d v="2016-08-12T12:41:32"/>
    <s v="87559010629"/>
    <x v="1"/>
    <x v="1"/>
    <s v="Plant"/>
    <s v="080501_NX16GL0620_01913"/>
    <d v="2016-06-20T00:00:00"/>
    <x v="617"/>
    <n v="30.169466999999997"/>
    <n v="-85.069549999999992"/>
    <m/>
    <s v="Y"/>
    <s v="1913"/>
    <s v="99080501010343"/>
    <s v="Apalachicola Ranger District"/>
    <s v="080501"/>
    <n v="15051.015466635083"/>
    <n v="5159773.766996"/>
  </r>
  <r>
    <n v="1921"/>
    <n v="1"/>
    <n v="4483"/>
    <s v="30527501-bb1f-434c-b28b-6d22536c2a8c"/>
    <s v="080501_NX16GL0623_01914 (2016/06/23)"/>
    <d v="2016-08-12T13:07:57"/>
    <d v="2016-08-12T13:06:15"/>
    <s v="87559010629"/>
    <x v="1"/>
    <x v="1"/>
    <s v="Plant"/>
    <s v="080501_NX16GL0623_01914"/>
    <d v="2016-06-23T00:00:00"/>
    <x v="618"/>
    <n v="30.169352"/>
    <n v="-85.07456599999999"/>
    <m/>
    <s v="Y"/>
    <s v="1914"/>
    <s v="99080501010343"/>
    <s v="Apalachicola Ranger District"/>
    <s v="080501"/>
    <n v="31369.099555394412"/>
    <n v="9023417.7593540922"/>
  </r>
  <r>
    <n v="1922"/>
    <n v="1"/>
    <n v="4484"/>
    <s v="8bbf3e01-e2d7-4ee0-9756-be87f94b96a3"/>
    <s v="080501_NX16GL0711_01915 (2016/07/11)"/>
    <d v="2016-08-12T13:22:07"/>
    <d v="2016-08-12T13:21:22"/>
    <s v="87559010629"/>
    <x v="1"/>
    <x v="1"/>
    <s v="Plant"/>
    <s v="080501_NX16GL0711_01915"/>
    <d v="2016-07-11T00:00:00"/>
    <x v="619"/>
    <n v="30.158499500000001"/>
    <n v="-85.075842999999992"/>
    <m/>
    <s v="Y"/>
    <s v="1915"/>
    <s v="99080501010343"/>
    <s v="Apalachicola Ranger District"/>
    <s v="080501"/>
    <n v="12958.920410602157"/>
    <n v="2838431.7897363291"/>
  </r>
  <r>
    <n v="1923"/>
    <n v="1"/>
    <n v="4485"/>
    <s v="e6c63b11-0cf1-4252-a6ad-28403b2751ae"/>
    <s v="080501_NX16GL0718_01916 (2016/07/18)"/>
    <d v="2016-08-12T13:31:45"/>
    <d v="2016-08-12T13:30:44"/>
    <s v="87559010629"/>
    <x v="1"/>
    <x v="1"/>
    <s v="Plant"/>
    <s v="080501_NX16GL0718_01916"/>
    <d v="2016-07-18T00:00:00"/>
    <x v="620"/>
    <n v="30.176761500000001"/>
    <n v="-85.064014999999998"/>
    <m/>
    <s v="Y"/>
    <s v="1916"/>
    <s v="99080501010343"/>
    <s v="Apalachicola Ranger District"/>
    <s v="080501"/>
    <n v="41660.036730361506"/>
    <n v="11162544.404761577"/>
  </r>
  <r>
    <n v="1924"/>
    <n v="1"/>
    <n v="4486"/>
    <s v="c1f62c6a-2039-4f41-a4e0-9088b1afd04d"/>
    <s v="080501_NX16GL0731_01918 (2016/07/31)"/>
    <d v="2016-08-12T13:57:17"/>
    <d v="2016-08-12T13:56:32"/>
    <s v="87559010629"/>
    <x v="1"/>
    <x v="1"/>
    <s v="Plant"/>
    <s v="080501_NX16GL0731_01918"/>
    <d v="2016-07-31T00:00:00"/>
    <x v="621"/>
    <n v="30.189093"/>
    <n v="-85.037576000000001"/>
    <m/>
    <s v="Y"/>
    <s v="1918"/>
    <s v="99080501010343"/>
    <s v="Apalachicola Ranger District"/>
    <s v="080501"/>
    <n v="72821.262698837105"/>
    <n v="15114395.956386719"/>
  </r>
  <r>
    <n v="1925"/>
    <n v="1"/>
    <n v="4487"/>
    <s v="47af6111-4362-4875-a99f-d1f8fce92f5b"/>
    <s v="080501_NX16GL0805_01919 (2016/08/05)"/>
    <d v="2016-08-12T14:07:06"/>
    <d v="2016-08-12T14:06:21"/>
    <s v="87559010629"/>
    <x v="1"/>
    <x v="1"/>
    <s v="Plant"/>
    <s v="080501_NX16GL0805_01919"/>
    <d v="2016-08-05T00:00:00"/>
    <x v="622"/>
    <n v="30.1752605"/>
    <n v="-85.033180000000002"/>
    <m/>
    <s v="Y"/>
    <s v="1919"/>
    <s v="99080501010343"/>
    <s v="Apalachicola Ranger District"/>
    <s v="080501"/>
    <n v="54373.053113064656"/>
    <n v="16275185.103492381"/>
  </r>
  <r>
    <n v="1926"/>
    <n v="1"/>
    <n v="4492"/>
    <s v="186e0be3-bec3-43cd-a3b5-4b47dd398d48"/>
    <s v="080501_NX16FWC001_01908 (2015/10/01)"/>
    <d v="2016-07-12T18:23:25"/>
    <d v="2016-07-12T18:18:46"/>
    <s v="87559010629"/>
    <x v="1"/>
    <x v="1"/>
    <s v="Plant"/>
    <s v="080501_NX16FWC001_01908"/>
    <d v="2015-10-01T00:00:00"/>
    <x v="623"/>
    <n v="30.187633999999999"/>
    <n v="-85.079451999999989"/>
    <m/>
    <s v="Y"/>
    <s v="1908"/>
    <s v="99080501010343"/>
    <s v="Apalachicola Ranger District"/>
    <s v="080501"/>
    <n v="6959.4860907484235"/>
    <n v="1866896.2488165414"/>
  </r>
  <r>
    <n v="1927"/>
    <n v="1"/>
    <n v="4495"/>
    <s v="bffaa665-905a-4bd7-baab-f9908790ba86"/>
    <s v="080501_NX16FWC002_01909 (2015/10/08)"/>
    <d v="2016-08-11T16:29:10"/>
    <d v="2016-08-11T16:29:10"/>
    <s v="87559010629"/>
    <x v="1"/>
    <x v="1"/>
    <s v="Plant"/>
    <s v="080501_NX16FWC002_01909"/>
    <d v="2015-10-08T00:00:00"/>
    <x v="624"/>
    <n v="30.180407500000001"/>
    <n v="-85.07879299999999"/>
    <m/>
    <s v="Y"/>
    <s v="1909"/>
    <s v="99080501010343"/>
    <s v="Apalachicola Ranger District"/>
    <s v="080501"/>
    <n v="10914.678398417824"/>
    <n v="6146895.1807798017"/>
  </r>
  <r>
    <n v="1928"/>
    <n v="1"/>
    <n v="4512"/>
    <s v="21fec89c-c46e-45e6-8864-cc8a0e039bb7"/>
    <s v="080501_NX16FWC004_01911 (2015/10/22)"/>
    <d v="2016-08-11T18:20:31"/>
    <d v="2016-08-11T18:16:15"/>
    <s v="87559010629"/>
    <x v="1"/>
    <x v="1"/>
    <s v="Plant"/>
    <s v="080501_NX16FWC004_01911"/>
    <d v="2015-10-22T00:00:00"/>
    <x v="625"/>
    <n v="30.172625499999999"/>
    <n v="-85.078723999999994"/>
    <m/>
    <s v="Y"/>
    <s v="1911"/>
    <s v="99080501010343"/>
    <s v="Apalachicola Ranger District"/>
    <s v="080501"/>
    <n v="14012.055153569156"/>
    <n v="4174040.2087605181"/>
  </r>
  <r>
    <n v="1929"/>
    <n v="1"/>
    <n v="4513"/>
    <s v="aca5607a-6d07-4471-afa0-759fe605be8f"/>
    <s v="080501_NX16FWC003_01910 (2015/10/15)"/>
    <d v="2016-08-11T16:37:13"/>
    <d v="2016-08-11T16:33:27"/>
    <s v="87559010629"/>
    <x v="1"/>
    <x v="1"/>
    <s v="Plant"/>
    <s v="080501_NX16FWC003_01910"/>
    <d v="2015-10-15T00:00:00"/>
    <x v="626"/>
    <n v="30.174905500000001"/>
    <n v="-85.081282999999999"/>
    <m/>
    <s v="Y"/>
    <s v="1910"/>
    <s v="99080501010343"/>
    <s v="Apalachicola Ranger District"/>
    <s v="080501"/>
    <n v="9040.3415126814762"/>
    <n v="2841439.1581750778"/>
  </r>
  <r>
    <n v="1930"/>
    <n v="1"/>
    <n v="4514"/>
    <s v="a6b01421-5f45-46be-878d-7432dabc8a77"/>
    <s v="080501_NX16FWC005_01912 (2015/10/29)"/>
    <d v="2016-08-11T18:56:56"/>
    <d v="2016-08-11T18:53:52"/>
    <s v="87559010629"/>
    <x v="1"/>
    <x v="1"/>
    <s v="Plant"/>
    <s v="080501_NX16FWC005_01912"/>
    <d v="2015-10-29T00:00:00"/>
    <x v="627"/>
    <n v="30.1634745"/>
    <n v="-85.076562999999993"/>
    <m/>
    <s v="Y"/>
    <s v="1912"/>
    <s v="99080501010343"/>
    <s v="Apalachicola Ranger District"/>
    <s v="080501"/>
    <n v="25505.429043082335"/>
    <n v="5882195.259136674"/>
  </r>
  <r>
    <m/>
    <m/>
    <m/>
    <m/>
    <m/>
    <m/>
    <m/>
    <m/>
    <x v="18"/>
    <x v="18"/>
    <m/>
    <m/>
    <m/>
    <x v="628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23" firstHeaderRow="0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20">
        <item x="3"/>
        <item x="14"/>
        <item x="15"/>
        <item x="7"/>
        <item x="8"/>
        <item x="6"/>
        <item x="2"/>
        <item x="10"/>
        <item x="9"/>
        <item x="17"/>
        <item x="1"/>
        <item x="11"/>
        <item x="0"/>
        <item x="5"/>
        <item x="16"/>
        <item x="13"/>
        <item x="4"/>
        <item x="12"/>
        <item x="18"/>
        <item t="default"/>
      </items>
    </pivotField>
    <pivotField axis="axisRow" showAll="0">
      <items count="20">
        <item x="6"/>
        <item x="7"/>
        <item x="11"/>
        <item x="9"/>
        <item x="13"/>
        <item x="12"/>
        <item x="8"/>
        <item x="2"/>
        <item x="14"/>
        <item x="1"/>
        <item x="17"/>
        <item x="5"/>
        <item x="10"/>
        <item x="16"/>
        <item x="15"/>
        <item x="4"/>
        <item x="3"/>
        <item x="0"/>
        <item x="18"/>
        <item t="default"/>
      </items>
    </pivotField>
    <pivotField showAll="0"/>
    <pivotField showAll="0"/>
    <pivotField showAll="0"/>
    <pivotField dataField="1" showAll="0">
      <items count="630">
        <item x="599"/>
        <item x="582"/>
        <item x="537"/>
        <item x="11"/>
        <item x="26"/>
        <item x="546"/>
        <item x="7"/>
        <item x="551"/>
        <item x="535"/>
        <item x="575"/>
        <item x="528"/>
        <item x="8"/>
        <item x="600"/>
        <item x="595"/>
        <item x="534"/>
        <item x="538"/>
        <item x="558"/>
        <item x="604"/>
        <item x="163"/>
        <item x="5"/>
        <item x="24"/>
        <item x="584"/>
        <item x="51"/>
        <item x="50"/>
        <item x="43"/>
        <item x="49"/>
        <item x="40"/>
        <item x="48"/>
        <item x="47"/>
        <item x="29"/>
        <item x="31"/>
        <item x="28"/>
        <item x="530"/>
        <item x="545"/>
        <item x="193"/>
        <item x="536"/>
        <item x="567"/>
        <item x="10"/>
        <item x="555"/>
        <item x="6"/>
        <item x="559"/>
        <item x="27"/>
        <item x="9"/>
        <item x="560"/>
        <item x="553"/>
        <item x="549"/>
        <item x="571"/>
        <item x="550"/>
        <item x="356"/>
        <item x="557"/>
        <item x="195"/>
        <item x="602"/>
        <item x="216"/>
        <item x="123"/>
        <item x="52"/>
        <item x="63"/>
        <item x="53"/>
        <item x="54"/>
        <item x="64"/>
        <item x="92"/>
        <item x="568"/>
        <item x="191"/>
        <item x="539"/>
        <item x="605"/>
        <item x="214"/>
        <item x="246"/>
        <item x="113"/>
        <item x="219"/>
        <item x="186"/>
        <item x="160"/>
        <item x="586"/>
        <item x="400"/>
        <item x="603"/>
        <item x="596"/>
        <item x="363"/>
        <item x="556"/>
        <item x="185"/>
        <item x="540"/>
        <item x="466"/>
        <item x="456"/>
        <item x="34"/>
        <item x="548"/>
        <item x="142"/>
        <item x="464"/>
        <item x="194"/>
        <item x="138"/>
        <item x="159"/>
        <item x="152"/>
        <item x="496"/>
        <item x="544"/>
        <item x="161"/>
        <item x="192"/>
        <item x="174"/>
        <item x="427"/>
        <item x="14"/>
        <item x="607"/>
        <item x="506"/>
        <item x="233"/>
        <item x="184"/>
        <item x="300"/>
        <item x="183"/>
        <item x="378"/>
        <item x="105"/>
        <item x="594"/>
        <item x="235"/>
        <item x="523"/>
        <item x="158"/>
        <item x="407"/>
        <item x="361"/>
        <item x="291"/>
        <item x="33"/>
        <item x="364"/>
        <item x="35"/>
        <item x="25"/>
        <item x="32"/>
        <item x="36"/>
        <item x="532"/>
        <item x="209"/>
        <item x="585"/>
        <item x="591"/>
        <item x="577"/>
        <item x="592"/>
        <item x="611"/>
        <item x="587"/>
        <item x="590"/>
        <item x="588"/>
        <item x="601"/>
        <item x="579"/>
        <item x="578"/>
        <item x="44"/>
        <item x="45"/>
        <item x="196"/>
        <item x="561"/>
        <item x="38"/>
        <item x="542"/>
        <item x="37"/>
        <item x="531"/>
        <item x="541"/>
        <item x="562"/>
        <item x="563"/>
        <item x="564"/>
        <item x="612"/>
        <item x="581"/>
        <item x="569"/>
        <item x="362"/>
        <item x="353"/>
        <item x="580"/>
        <item x="608"/>
        <item x="208"/>
        <item x="327"/>
        <item x="162"/>
        <item x="381"/>
        <item x="355"/>
        <item x="220"/>
        <item x="533"/>
        <item x="598"/>
        <item x="326"/>
        <item x="375"/>
        <item x="576"/>
        <item x="325"/>
        <item x="574"/>
        <item x="480"/>
        <item x="39"/>
        <item x="610"/>
        <item x="573"/>
        <item x="572"/>
        <item x="593"/>
        <item x="254"/>
        <item x="80"/>
        <item x="371"/>
        <item x="215"/>
        <item x="116"/>
        <item x="71"/>
        <item x="81"/>
        <item x="57"/>
        <item x="59"/>
        <item x="118"/>
        <item x="60"/>
        <item x="56"/>
        <item x="55"/>
        <item x="140"/>
        <item x="70"/>
        <item x="180"/>
        <item x="263"/>
        <item x="609"/>
        <item x="505"/>
        <item x="552"/>
        <item x="334"/>
        <item x="275"/>
        <item x="189"/>
        <item x="309"/>
        <item x="513"/>
        <item x="111"/>
        <item x="143"/>
        <item x="210"/>
        <item x="437"/>
        <item x="376"/>
        <item x="136"/>
        <item x="476"/>
        <item x="211"/>
        <item x="137"/>
        <item x="177"/>
        <item x="122"/>
        <item x="354"/>
        <item x="429"/>
        <item x="459"/>
        <item x="478"/>
        <item x="485"/>
        <item x="74"/>
        <item x="328"/>
        <item x="226"/>
        <item x="498"/>
        <item x="339"/>
        <item x="543"/>
        <item x="41"/>
        <item x="500"/>
        <item x="42"/>
        <item x="3"/>
        <item x="188"/>
        <item x="30"/>
        <item x="529"/>
        <item x="481"/>
        <item x="410"/>
        <item x="509"/>
        <item x="554"/>
        <item x="445"/>
        <item x="497"/>
        <item x="236"/>
        <item x="187"/>
        <item x="104"/>
        <item x="519"/>
        <item x="58"/>
        <item x="155"/>
        <item x="269"/>
        <item x="518"/>
        <item x="570"/>
        <item x="565"/>
        <item x="566"/>
        <item x="23"/>
        <item x="484"/>
        <item x="319"/>
        <item x="126"/>
        <item x="475"/>
        <item x="120"/>
        <item x="514"/>
        <item x="430"/>
        <item x="112"/>
        <item x="110"/>
        <item x="422"/>
        <item x="447"/>
        <item x="83"/>
        <item x="357"/>
        <item x="87"/>
        <item x="148"/>
        <item x="248"/>
        <item x="46"/>
        <item x="367"/>
        <item x="276"/>
        <item x="302"/>
        <item x="399"/>
        <item x="124"/>
        <item x="417"/>
        <item x="125"/>
        <item x="527"/>
        <item x="264"/>
        <item x="411"/>
        <item x="257"/>
        <item x="173"/>
        <item x="178"/>
        <item x="75"/>
        <item x="94"/>
        <item x="76"/>
        <item x="96"/>
        <item x="91"/>
        <item x="115"/>
        <item x="114"/>
        <item x="72"/>
        <item x="128"/>
        <item x="157"/>
        <item x="315"/>
        <item x="391"/>
        <item x="435"/>
        <item x="424"/>
        <item x="312"/>
        <item x="130"/>
        <item x="260"/>
        <item x="330"/>
        <item x="499"/>
        <item x="145"/>
        <item x="409"/>
        <item x="517"/>
        <item x="107"/>
        <item x="4"/>
        <item x="100"/>
        <item x="292"/>
        <item x="217"/>
        <item x="311"/>
        <item x="73"/>
        <item x="218"/>
        <item x="153"/>
        <item x="249"/>
        <item x="240"/>
        <item x="597"/>
        <item x="1"/>
        <item x="416"/>
        <item x="321"/>
        <item x="516"/>
        <item x="181"/>
        <item x="295"/>
        <item x="465"/>
        <item x="460"/>
        <item x="332"/>
        <item x="243"/>
        <item x="234"/>
        <item x="13"/>
        <item x="89"/>
        <item x="350"/>
        <item x="432"/>
        <item x="473"/>
        <item x="372"/>
        <item x="479"/>
        <item x="129"/>
        <item x="97"/>
        <item x="131"/>
        <item x="79"/>
        <item x="313"/>
        <item x="412"/>
        <item x="366"/>
        <item x="589"/>
        <item x="486"/>
        <item x="452"/>
        <item x="117"/>
        <item x="179"/>
        <item x="606"/>
        <item x="374"/>
        <item x="322"/>
        <item x="423"/>
        <item x="223"/>
        <item x="316"/>
        <item x="324"/>
        <item x="289"/>
        <item x="491"/>
        <item x="515"/>
        <item x="221"/>
        <item x="395"/>
        <item x="450"/>
        <item x="402"/>
        <item x="431"/>
        <item x="224"/>
        <item x="351"/>
        <item x="253"/>
        <item x="448"/>
        <item x="613"/>
        <item x="349"/>
        <item x="252"/>
        <item x="522"/>
        <item x="314"/>
        <item x="251"/>
        <item x="225"/>
        <item x="359"/>
        <item x="389"/>
        <item x="455"/>
        <item x="134"/>
        <item x="147"/>
        <item x="98"/>
        <item x="156"/>
        <item x="167"/>
        <item x="288"/>
        <item x="146"/>
        <item x="164"/>
        <item x="139"/>
        <item x="82"/>
        <item x="99"/>
        <item x="428"/>
        <item x="149"/>
        <item x="154"/>
        <item x="165"/>
        <item x="172"/>
        <item x="169"/>
        <item x="121"/>
        <item x="287"/>
        <item x="449"/>
        <item x="454"/>
        <item x="408"/>
        <item x="525"/>
        <item x="283"/>
        <item x="141"/>
        <item x="345"/>
        <item x="150"/>
        <item x="507"/>
        <item x="144"/>
        <item x="213"/>
        <item x="109"/>
        <item x="67"/>
        <item x="512"/>
        <item x="385"/>
        <item x="495"/>
        <item x="171"/>
        <item x="78"/>
        <item x="176"/>
        <item x="436"/>
        <item x="615"/>
        <item x="101"/>
        <item x="387"/>
        <item x="175"/>
        <item x="382"/>
        <item x="151"/>
        <item x="320"/>
        <item x="232"/>
        <item x="258"/>
        <item x="368"/>
        <item x="392"/>
        <item x="102"/>
        <item x="277"/>
        <item x="323"/>
        <item x="477"/>
        <item x="294"/>
        <item x="451"/>
        <item x="88"/>
        <item x="166"/>
        <item x="360"/>
        <item x="441"/>
        <item x="462"/>
        <item x="397"/>
        <item x="200"/>
        <item x="438"/>
        <item x="406"/>
        <item x="242"/>
        <item x="348"/>
        <item x="439"/>
        <item x="442"/>
        <item x="420"/>
        <item x="197"/>
        <item x="377"/>
        <item x="199"/>
        <item x="119"/>
        <item x="201"/>
        <item x="419"/>
        <item x="278"/>
        <item x="206"/>
        <item x="238"/>
        <item x="299"/>
        <item x="190"/>
        <item x="390"/>
        <item x="272"/>
        <item x="358"/>
        <item x="12"/>
        <item x="413"/>
        <item x="86"/>
        <item x="286"/>
        <item x="250"/>
        <item x="77"/>
        <item x="440"/>
        <item x="204"/>
        <item x="245"/>
        <item x="0"/>
        <item x="404"/>
        <item x="170"/>
        <item x="293"/>
        <item x="418"/>
        <item x="168"/>
        <item x="388"/>
        <item x="346"/>
        <item x="255"/>
        <item x="284"/>
        <item x="463"/>
        <item x="279"/>
        <item x="203"/>
        <item x="310"/>
        <item x="614"/>
        <item x="202"/>
        <item x="489"/>
        <item x="198"/>
        <item x="414"/>
        <item x="222"/>
        <item x="508"/>
        <item x="262"/>
        <item x="267"/>
        <item x="490"/>
        <item x="583"/>
        <item x="396"/>
        <item x="521"/>
        <item x="504"/>
        <item x="335"/>
        <item x="342"/>
        <item x="281"/>
        <item x="333"/>
        <item x="471"/>
        <item x="227"/>
        <item x="135"/>
        <item x="296"/>
        <item x="133"/>
        <item x="343"/>
        <item x="132"/>
        <item x="421"/>
        <item x="244"/>
        <item x="62"/>
        <item x="458"/>
        <item x="274"/>
        <item x="237"/>
        <item x="468"/>
        <item x="380"/>
        <item x="306"/>
        <item x="205"/>
        <item x="271"/>
        <item x="457"/>
        <item x="503"/>
        <item x="444"/>
        <item x="329"/>
        <item x="398"/>
        <item x="261"/>
        <item x="524"/>
        <item x="493"/>
        <item x="259"/>
        <item x="317"/>
        <item x="207"/>
        <item x="352"/>
        <item x="318"/>
        <item x="336"/>
        <item x="212"/>
        <item x="547"/>
        <item x="103"/>
        <item x="405"/>
        <item x="526"/>
        <item x="285"/>
        <item x="487"/>
        <item x="467"/>
        <item x="373"/>
        <item x="230"/>
        <item x="231"/>
        <item x="365"/>
        <item x="383"/>
        <item x="502"/>
        <item x="337"/>
        <item x="426"/>
        <item x="297"/>
        <item x="307"/>
        <item x="308"/>
        <item x="290"/>
        <item x="425"/>
        <item x="66"/>
        <item x="270"/>
        <item x="266"/>
        <item x="415"/>
        <item x="461"/>
        <item x="108"/>
        <item x="338"/>
        <item x="84"/>
        <item x="247"/>
        <item x="241"/>
        <item x="298"/>
        <item x="331"/>
        <item x="446"/>
        <item x="301"/>
        <item x="370"/>
        <item x="347"/>
        <item x="469"/>
        <item x="393"/>
        <item x="305"/>
        <item x="340"/>
        <item x="434"/>
        <item x="386"/>
        <item x="280"/>
        <item x="394"/>
        <item x="282"/>
        <item x="344"/>
        <item x="95"/>
        <item x="511"/>
        <item x="488"/>
        <item x="494"/>
        <item x="492"/>
        <item x="369"/>
        <item x="520"/>
        <item x="256"/>
        <item x="474"/>
        <item x="470"/>
        <item x="472"/>
        <item x="433"/>
        <item x="379"/>
        <item x="106"/>
        <item x="510"/>
        <item x="384"/>
        <item x="228"/>
        <item x="265"/>
        <item x="61"/>
        <item x="182"/>
        <item x="453"/>
        <item x="403"/>
        <item x="90"/>
        <item x="273"/>
        <item x="482"/>
        <item x="341"/>
        <item x="303"/>
        <item x="443"/>
        <item x="239"/>
        <item x="85"/>
        <item x="501"/>
        <item x="93"/>
        <item x="304"/>
        <item x="127"/>
        <item x="18"/>
        <item x="68"/>
        <item x="2"/>
        <item x="401"/>
        <item x="65"/>
        <item x="483"/>
        <item x="69"/>
        <item x="268"/>
        <item x="22"/>
        <item x="623"/>
        <item x="229"/>
        <item x="619"/>
        <item x="626"/>
        <item x="15"/>
        <item x="625"/>
        <item x="617"/>
        <item x="616"/>
        <item x="21"/>
        <item x="627"/>
        <item x="624"/>
        <item x="618"/>
        <item x="16"/>
        <item x="620"/>
        <item x="19"/>
        <item x="20"/>
        <item x="621"/>
        <item x="622"/>
        <item x="17"/>
        <item x="62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Species Code" fld="8" subtotal="count" baseField="0" baseItem="0"/>
    <dataField name="Sum of AREA_AC" fld="13" baseField="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3"/>
  <sheetViews>
    <sheetView tabSelected="1" workbookViewId="0">
      <selection activeCell="A3" sqref="A3"/>
    </sheetView>
  </sheetViews>
  <sheetFormatPr defaultRowHeight="15" x14ac:dyDescent="0.25"/>
  <cols>
    <col min="1" max="1" width="21.7109375" customWidth="1"/>
    <col min="2" max="2" width="21" bestFit="1" customWidth="1"/>
    <col min="3" max="3" width="15.85546875" customWidth="1"/>
  </cols>
  <sheetData>
    <row r="3" spans="1:3" x14ac:dyDescent="0.25">
      <c r="A3" s="5" t="s">
        <v>7775</v>
      </c>
      <c r="B3" t="s">
        <v>7778</v>
      </c>
      <c r="C3" t="s">
        <v>7779</v>
      </c>
    </row>
    <row r="4" spans="1:3" x14ac:dyDescent="0.25">
      <c r="A4" s="6" t="s">
        <v>1452</v>
      </c>
      <c r="B4" s="3">
        <v>2</v>
      </c>
      <c r="C4" s="3">
        <v>0.81289999999999996</v>
      </c>
    </row>
    <row r="5" spans="1:3" x14ac:dyDescent="0.25">
      <c r="A5" s="6" t="s">
        <v>1458</v>
      </c>
      <c r="B5" s="3">
        <v>6</v>
      </c>
      <c r="C5" s="3">
        <v>0.57330000000000003</v>
      </c>
    </row>
    <row r="6" spans="1:3" x14ac:dyDescent="0.25">
      <c r="A6" s="6" t="s">
        <v>4462</v>
      </c>
      <c r="B6" s="3">
        <v>5</v>
      </c>
      <c r="C6" s="3">
        <v>0.32669999999999999</v>
      </c>
    </row>
    <row r="7" spans="1:3" x14ac:dyDescent="0.25">
      <c r="A7" s="6" t="s">
        <v>1490</v>
      </c>
      <c r="B7" s="3">
        <v>1</v>
      </c>
      <c r="C7" s="3">
        <v>0.79780000000000006</v>
      </c>
    </row>
    <row r="8" spans="1:3" x14ac:dyDescent="0.25">
      <c r="A8" s="6" t="s">
        <v>5010</v>
      </c>
      <c r="B8" s="3">
        <v>14</v>
      </c>
      <c r="C8" s="3">
        <v>7.3286000000000007</v>
      </c>
    </row>
    <row r="9" spans="1:3" x14ac:dyDescent="0.25">
      <c r="A9" s="6" t="s">
        <v>4996</v>
      </c>
      <c r="B9" s="3">
        <v>3</v>
      </c>
      <c r="C9" s="3">
        <v>1.5937999999999999</v>
      </c>
    </row>
    <row r="10" spans="1:3" x14ac:dyDescent="0.25">
      <c r="A10" s="6" t="s">
        <v>1464</v>
      </c>
      <c r="B10" s="3">
        <v>7</v>
      </c>
      <c r="C10" s="3">
        <v>3.8716000000000008</v>
      </c>
    </row>
    <row r="11" spans="1:3" x14ac:dyDescent="0.25">
      <c r="A11" s="6" t="s">
        <v>46</v>
      </c>
      <c r="B11" s="3">
        <v>211</v>
      </c>
      <c r="C11" s="3">
        <v>76.105099999999993</v>
      </c>
    </row>
    <row r="12" spans="1:3" x14ac:dyDescent="0.25">
      <c r="A12" s="6" t="s">
        <v>5388</v>
      </c>
      <c r="B12" s="3">
        <v>4</v>
      </c>
      <c r="C12" s="3">
        <v>2.3109000000000002</v>
      </c>
    </row>
    <row r="13" spans="1:3" x14ac:dyDescent="0.25">
      <c r="A13" s="6" t="s">
        <v>41</v>
      </c>
      <c r="B13" s="3">
        <v>1471</v>
      </c>
      <c r="C13" s="3">
        <v>4617.7169000000004</v>
      </c>
    </row>
    <row r="14" spans="1:3" x14ac:dyDescent="0.25">
      <c r="A14" s="6" t="s">
        <v>7341</v>
      </c>
      <c r="B14" s="3">
        <v>1</v>
      </c>
      <c r="C14" s="3">
        <v>9.9000000000000008E-3</v>
      </c>
    </row>
    <row r="15" spans="1:3" x14ac:dyDescent="0.25">
      <c r="A15" s="6" t="s">
        <v>1434</v>
      </c>
      <c r="B15" s="3">
        <v>3</v>
      </c>
      <c r="C15" s="3">
        <v>2.9918</v>
      </c>
    </row>
    <row r="16" spans="1:3" x14ac:dyDescent="0.25">
      <c r="A16" s="6" t="s">
        <v>1496</v>
      </c>
      <c r="B16" s="3">
        <v>1</v>
      </c>
      <c r="C16" s="3">
        <v>3.9699999999999999E-2</v>
      </c>
    </row>
    <row r="17" spans="1:3" x14ac:dyDescent="0.25">
      <c r="A17" s="6" t="s">
        <v>7335</v>
      </c>
      <c r="B17" s="3">
        <v>1</v>
      </c>
      <c r="C17" s="3">
        <v>9.4999999999999998E-3</v>
      </c>
    </row>
    <row r="18" spans="1:3" x14ac:dyDescent="0.25">
      <c r="A18" s="6" t="s">
        <v>5398</v>
      </c>
      <c r="B18" s="3">
        <v>1</v>
      </c>
      <c r="C18" s="3">
        <v>3.95E-2</v>
      </c>
    </row>
    <row r="19" spans="1:3" x14ac:dyDescent="0.25">
      <c r="A19" s="6" t="s">
        <v>1428</v>
      </c>
      <c r="B19" s="3">
        <v>2</v>
      </c>
      <c r="C19" s="3">
        <v>7.9600000000000004E-2</v>
      </c>
    </row>
    <row r="20" spans="1:3" x14ac:dyDescent="0.25">
      <c r="A20" s="6" t="s">
        <v>222</v>
      </c>
      <c r="B20" s="3">
        <v>181</v>
      </c>
      <c r="C20" s="3">
        <v>78.260599999999954</v>
      </c>
    </row>
    <row r="21" spans="1:3" x14ac:dyDescent="0.25">
      <c r="A21" s="6" t="s">
        <v>28</v>
      </c>
      <c r="B21" s="3">
        <v>16</v>
      </c>
      <c r="C21" s="3">
        <v>36.793600000000005</v>
      </c>
    </row>
    <row r="22" spans="1:3" x14ac:dyDescent="0.25">
      <c r="A22" s="6" t="s">
        <v>7776</v>
      </c>
      <c r="B22" s="3"/>
      <c r="C22" s="3"/>
    </row>
    <row r="23" spans="1:3" x14ac:dyDescent="0.25">
      <c r="A23" s="6" t="s">
        <v>7777</v>
      </c>
      <c r="B23" s="3">
        <v>1930</v>
      </c>
      <c r="C23" s="3">
        <v>4829.6617999999953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31"/>
  <sheetViews>
    <sheetView workbookViewId="0">
      <selection sqref="A1:XFD1048576"/>
    </sheetView>
  </sheetViews>
  <sheetFormatPr defaultRowHeight="15" x14ac:dyDescent="0.25"/>
  <sheetData>
    <row r="1" spans="1:24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x14ac:dyDescent="0.25">
      <c r="A2" s="3">
        <v>1</v>
      </c>
      <c r="B2" s="3">
        <v>1</v>
      </c>
      <c r="C2" s="3">
        <v>308</v>
      </c>
      <c r="D2" s="1" t="s">
        <v>24</v>
      </c>
      <c r="E2" s="1" t="s">
        <v>25</v>
      </c>
      <c r="F2" s="4">
        <v>41170.680810185186</v>
      </c>
      <c r="G2" s="4">
        <v>41170.67769675926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4">
        <v>37226</v>
      </c>
      <c r="N2" s="3">
        <v>1.3051000000000001</v>
      </c>
      <c r="O2" s="3">
        <v>29.960644500000001</v>
      </c>
      <c r="P2" s="3">
        <v>-84.984696</v>
      </c>
      <c r="Q2" s="1"/>
      <c r="R2" s="1" t="s">
        <v>31</v>
      </c>
      <c r="S2" s="1"/>
      <c r="T2" s="1" t="s">
        <v>32</v>
      </c>
      <c r="U2" s="1" t="s">
        <v>33</v>
      </c>
      <c r="V2" s="1" t="s">
        <v>34</v>
      </c>
      <c r="W2" s="3">
        <v>927.50526938825647</v>
      </c>
      <c r="X2" s="3">
        <v>56842.945474567547</v>
      </c>
    </row>
    <row r="3" spans="1:24" x14ac:dyDescent="0.25">
      <c r="A3" s="3">
        <v>2</v>
      </c>
      <c r="B3" s="3">
        <v>1</v>
      </c>
      <c r="C3" s="3">
        <v>309</v>
      </c>
      <c r="D3" s="1" t="s">
        <v>35</v>
      </c>
      <c r="E3" s="1" t="s">
        <v>36</v>
      </c>
      <c r="F3" s="4">
        <v>41170.729849537034</v>
      </c>
      <c r="G3" s="4">
        <v>41170.72824074074</v>
      </c>
      <c r="H3" s="1" t="s">
        <v>26</v>
      </c>
      <c r="I3" s="1" t="s">
        <v>27</v>
      </c>
      <c r="J3" s="1" t="s">
        <v>28</v>
      </c>
      <c r="K3" s="1" t="s">
        <v>29</v>
      </c>
      <c r="L3" s="1" t="s">
        <v>37</v>
      </c>
      <c r="M3" s="4">
        <v>37226</v>
      </c>
      <c r="N3" s="3">
        <v>0.4536</v>
      </c>
      <c r="O3" s="3">
        <v>29.9624275</v>
      </c>
      <c r="P3" s="3">
        <v>-84.976445999999996</v>
      </c>
      <c r="Q3" s="1"/>
      <c r="R3" s="1" t="s">
        <v>31</v>
      </c>
      <c r="S3" s="1"/>
      <c r="T3" s="1" t="s">
        <v>32</v>
      </c>
      <c r="U3" s="1" t="s">
        <v>33</v>
      </c>
      <c r="V3" s="1" t="s">
        <v>34</v>
      </c>
      <c r="W3" s="3">
        <v>610.38929310820379</v>
      </c>
      <c r="X3" s="3">
        <v>19755.895430500212</v>
      </c>
    </row>
    <row r="4" spans="1:24" x14ac:dyDescent="0.25">
      <c r="A4" s="3">
        <v>3</v>
      </c>
      <c r="B4" s="3">
        <v>1</v>
      </c>
      <c r="C4" s="3">
        <v>310</v>
      </c>
      <c r="D4" s="1" t="s">
        <v>38</v>
      </c>
      <c r="E4" s="1" t="s">
        <v>39</v>
      </c>
      <c r="F4" s="4">
        <v>41177.767939814818</v>
      </c>
      <c r="G4" s="4">
        <v>41177.766203703701</v>
      </c>
      <c r="H4" s="1" t="s">
        <v>26</v>
      </c>
      <c r="I4" s="1" t="s">
        <v>40</v>
      </c>
      <c r="J4" s="1" t="s">
        <v>41</v>
      </c>
      <c r="K4" s="1" t="s">
        <v>29</v>
      </c>
      <c r="L4" s="1" t="s">
        <v>42</v>
      </c>
      <c r="M4" s="4">
        <v>41075</v>
      </c>
      <c r="N4" s="3">
        <v>12.6279</v>
      </c>
      <c r="O4" s="3">
        <v>30.038446999999998</v>
      </c>
      <c r="P4" s="3">
        <v>-85.074455</v>
      </c>
      <c r="Q4" s="1"/>
      <c r="R4" s="1" t="s">
        <v>31</v>
      </c>
      <c r="S4" s="1"/>
      <c r="T4" s="1" t="s">
        <v>32</v>
      </c>
      <c r="U4" s="1" t="s">
        <v>33</v>
      </c>
      <c r="V4" s="1" t="s">
        <v>34</v>
      </c>
      <c r="W4" s="3">
        <v>4309.669028375225</v>
      </c>
      <c r="X4" s="3">
        <v>550014.01062420162</v>
      </c>
    </row>
    <row r="5" spans="1:24" x14ac:dyDescent="0.25">
      <c r="A5" s="3">
        <v>4</v>
      </c>
      <c r="B5" s="3">
        <v>1</v>
      </c>
      <c r="C5" s="3">
        <v>503</v>
      </c>
      <c r="D5" s="1" t="s">
        <v>43</v>
      </c>
      <c r="E5" s="1" t="s">
        <v>44</v>
      </c>
      <c r="F5" s="4">
        <v>41390.653657407405</v>
      </c>
      <c r="G5" s="4">
        <v>41390.652812499997</v>
      </c>
      <c r="H5" s="1" t="s">
        <v>26</v>
      </c>
      <c r="I5" s="1" t="s">
        <v>45</v>
      </c>
      <c r="J5" s="1" t="s">
        <v>46</v>
      </c>
      <c r="K5" s="1" t="s">
        <v>29</v>
      </c>
      <c r="L5" s="1" t="s">
        <v>47</v>
      </c>
      <c r="M5" s="4">
        <v>41183</v>
      </c>
      <c r="N5" s="3">
        <v>0.24430000000000002</v>
      </c>
      <c r="O5" s="3">
        <v>30.304046499999998</v>
      </c>
      <c r="P5" s="3">
        <v>-84.67042099999999</v>
      </c>
      <c r="Q5" s="1"/>
      <c r="R5" s="1" t="s">
        <v>31</v>
      </c>
      <c r="S5" s="1" t="s">
        <v>48</v>
      </c>
      <c r="T5" s="1" t="s">
        <v>49</v>
      </c>
      <c r="U5" s="1" t="s">
        <v>50</v>
      </c>
      <c r="V5" s="1" t="s">
        <v>51</v>
      </c>
      <c r="W5" s="3">
        <v>414.69877104763549</v>
      </c>
      <c r="X5" s="3">
        <v>10640.249571291251</v>
      </c>
    </row>
    <row r="6" spans="1:24" x14ac:dyDescent="0.25">
      <c r="A6" s="3">
        <v>5</v>
      </c>
      <c r="B6" s="3">
        <v>1</v>
      </c>
      <c r="C6" s="3">
        <v>504</v>
      </c>
      <c r="D6" s="1" t="s">
        <v>52</v>
      </c>
      <c r="E6" s="1" t="s">
        <v>53</v>
      </c>
      <c r="F6" s="4">
        <v>41390.65179398148</v>
      </c>
      <c r="G6" s="4">
        <v>41390.64916666667</v>
      </c>
      <c r="H6" s="1" t="s">
        <v>26</v>
      </c>
      <c r="I6" s="1" t="s">
        <v>45</v>
      </c>
      <c r="J6" s="1" t="s">
        <v>46</v>
      </c>
      <c r="K6" s="1" t="s">
        <v>29</v>
      </c>
      <c r="L6" s="1" t="s">
        <v>54</v>
      </c>
      <c r="M6" s="4">
        <v>41183</v>
      </c>
      <c r="N6" s="3">
        <v>0.43060000000000004</v>
      </c>
      <c r="O6" s="3">
        <v>30.305009999999999</v>
      </c>
      <c r="P6" s="3">
        <v>-84.67418099999999</v>
      </c>
      <c r="Q6" s="1"/>
      <c r="R6" s="1" t="s">
        <v>31</v>
      </c>
      <c r="S6" s="1" t="s">
        <v>55</v>
      </c>
      <c r="T6" s="1" t="s">
        <v>49</v>
      </c>
      <c r="U6" s="1" t="s">
        <v>50</v>
      </c>
      <c r="V6" s="1" t="s">
        <v>51</v>
      </c>
      <c r="W6" s="3">
        <v>549.00800962972085</v>
      </c>
      <c r="X6" s="3">
        <v>18756.760457800563</v>
      </c>
    </row>
    <row r="7" spans="1:24" x14ac:dyDescent="0.25">
      <c r="A7" s="3">
        <v>6</v>
      </c>
      <c r="B7" s="3">
        <v>1</v>
      </c>
      <c r="C7" s="3">
        <v>505</v>
      </c>
      <c r="D7" s="1" t="s">
        <v>56</v>
      </c>
      <c r="E7" s="1" t="s">
        <v>57</v>
      </c>
      <c r="F7" s="4">
        <v>41390.665138888886</v>
      </c>
      <c r="G7" s="4">
        <v>41390.663217592592</v>
      </c>
      <c r="H7" s="1" t="s">
        <v>26</v>
      </c>
      <c r="I7" s="1" t="s">
        <v>45</v>
      </c>
      <c r="J7" s="1" t="s">
        <v>46</v>
      </c>
      <c r="K7" s="1" t="s">
        <v>29</v>
      </c>
      <c r="L7" s="1" t="s">
        <v>58</v>
      </c>
      <c r="M7" s="4">
        <v>41183</v>
      </c>
      <c r="N7" s="3">
        <v>6.7000000000000002E-3</v>
      </c>
      <c r="O7" s="3">
        <v>30.302712999999997</v>
      </c>
      <c r="P7" s="3">
        <v>-84.422006999999994</v>
      </c>
      <c r="Q7" s="1"/>
      <c r="R7" s="1" t="s">
        <v>31</v>
      </c>
      <c r="S7" s="1" t="s">
        <v>59</v>
      </c>
      <c r="T7" s="1" t="s">
        <v>49</v>
      </c>
      <c r="U7" s="1" t="s">
        <v>50</v>
      </c>
      <c r="V7" s="1" t="s">
        <v>51</v>
      </c>
      <c r="W7" s="3">
        <v>66.571764148673424</v>
      </c>
      <c r="X7" s="3">
        <v>290.82859117295351</v>
      </c>
    </row>
    <row r="8" spans="1:24" x14ac:dyDescent="0.25">
      <c r="A8" s="3">
        <v>7</v>
      </c>
      <c r="B8" s="3">
        <v>1</v>
      </c>
      <c r="C8" s="3">
        <v>506</v>
      </c>
      <c r="D8" s="1" t="s">
        <v>60</v>
      </c>
      <c r="E8" s="1" t="s">
        <v>61</v>
      </c>
      <c r="F8" s="4">
        <v>41390.670254629629</v>
      </c>
      <c r="G8" s="4">
        <v>41390.668877314813</v>
      </c>
      <c r="H8" s="1" t="s">
        <v>26</v>
      </c>
      <c r="I8" s="1" t="s">
        <v>45</v>
      </c>
      <c r="J8" s="1" t="s">
        <v>46</v>
      </c>
      <c r="K8" s="1" t="s">
        <v>29</v>
      </c>
      <c r="L8" s="1" t="s">
        <v>62</v>
      </c>
      <c r="M8" s="4">
        <v>41183</v>
      </c>
      <c r="N8" s="3">
        <v>1.6800000000000002E-2</v>
      </c>
      <c r="O8" s="3">
        <v>30.3319665</v>
      </c>
      <c r="P8" s="3">
        <v>-84.39370799999999</v>
      </c>
      <c r="Q8" s="1"/>
      <c r="R8" s="1" t="s">
        <v>31</v>
      </c>
      <c r="S8" s="1" t="s">
        <v>63</v>
      </c>
      <c r="T8" s="1" t="s">
        <v>49</v>
      </c>
      <c r="U8" s="1" t="s">
        <v>50</v>
      </c>
      <c r="V8" s="1" t="s">
        <v>51</v>
      </c>
      <c r="W8" s="3">
        <v>168.28657709674494</v>
      </c>
      <c r="X8" s="3">
        <v>732.71257662334972</v>
      </c>
    </row>
    <row r="9" spans="1:24" x14ac:dyDescent="0.25">
      <c r="A9" s="3">
        <v>8</v>
      </c>
      <c r="B9" s="3">
        <v>1</v>
      </c>
      <c r="C9" s="3">
        <v>507</v>
      </c>
      <c r="D9" s="1" t="s">
        <v>64</v>
      </c>
      <c r="E9" s="1" t="s">
        <v>65</v>
      </c>
      <c r="F9" s="4">
        <v>41390.671388888892</v>
      </c>
      <c r="G9" s="4">
        <v>41390.670763888891</v>
      </c>
      <c r="H9" s="1" t="s">
        <v>26</v>
      </c>
      <c r="I9" s="1" t="s">
        <v>45</v>
      </c>
      <c r="J9" s="1" t="s">
        <v>46</v>
      </c>
      <c r="K9" s="1" t="s">
        <v>29</v>
      </c>
      <c r="L9" s="1" t="s">
        <v>66</v>
      </c>
      <c r="M9" s="4">
        <v>41183</v>
      </c>
      <c r="N9" s="3">
        <v>3.1000000000000003E-3</v>
      </c>
      <c r="O9" s="3">
        <v>30.335643999999998</v>
      </c>
      <c r="P9" s="3">
        <v>-84.391025999999997</v>
      </c>
      <c r="Q9" s="1"/>
      <c r="R9" s="1" t="s">
        <v>31</v>
      </c>
      <c r="S9" s="1" t="s">
        <v>67</v>
      </c>
      <c r="T9" s="1" t="s">
        <v>49</v>
      </c>
      <c r="U9" s="1" t="s">
        <v>50</v>
      </c>
      <c r="V9" s="1" t="s">
        <v>51</v>
      </c>
      <c r="W9" s="3">
        <v>53.652999045202385</v>
      </c>
      <c r="X9" s="3">
        <v>133.77784743797912</v>
      </c>
    </row>
    <row r="10" spans="1:24" x14ac:dyDescent="0.25">
      <c r="A10" s="3">
        <v>9</v>
      </c>
      <c r="B10" s="3">
        <v>1</v>
      </c>
      <c r="C10" s="3">
        <v>508</v>
      </c>
      <c r="D10" s="1" t="s">
        <v>68</v>
      </c>
      <c r="E10" s="1" t="s">
        <v>69</v>
      </c>
      <c r="F10" s="4">
        <v>41390.672280092593</v>
      </c>
      <c r="G10" s="4">
        <v>41390.671631944446</v>
      </c>
      <c r="H10" s="1" t="s">
        <v>26</v>
      </c>
      <c r="I10" s="1" t="s">
        <v>45</v>
      </c>
      <c r="J10" s="1" t="s">
        <v>46</v>
      </c>
      <c r="K10" s="1" t="s">
        <v>29</v>
      </c>
      <c r="L10" s="1" t="s">
        <v>70</v>
      </c>
      <c r="M10" s="4">
        <v>41183</v>
      </c>
      <c r="N10" s="3">
        <v>3.9000000000000003E-3</v>
      </c>
      <c r="O10" s="3">
        <v>30.335281500000001</v>
      </c>
      <c r="P10" s="3">
        <v>-84.391435000000001</v>
      </c>
      <c r="Q10" s="1"/>
      <c r="R10" s="1" t="s">
        <v>31</v>
      </c>
      <c r="S10" s="1" t="s">
        <v>71</v>
      </c>
      <c r="T10" s="1" t="s">
        <v>49</v>
      </c>
      <c r="U10" s="1" t="s">
        <v>50</v>
      </c>
      <c r="V10" s="1" t="s">
        <v>51</v>
      </c>
      <c r="W10" s="3">
        <v>64.731123945067282</v>
      </c>
      <c r="X10" s="3">
        <v>170.49499872456121</v>
      </c>
    </row>
    <row r="11" spans="1:24" x14ac:dyDescent="0.25">
      <c r="A11" s="3">
        <v>10</v>
      </c>
      <c r="B11" s="3">
        <v>1</v>
      </c>
      <c r="C11" s="3">
        <v>510</v>
      </c>
      <c r="D11" s="1" t="s">
        <v>72</v>
      </c>
      <c r="E11" s="1" t="s">
        <v>73</v>
      </c>
      <c r="F11" s="4">
        <v>41390.678472222222</v>
      </c>
      <c r="G11" s="4">
        <v>41390.67769675926</v>
      </c>
      <c r="H11" s="1" t="s">
        <v>26</v>
      </c>
      <c r="I11" s="1" t="s">
        <v>45</v>
      </c>
      <c r="J11" s="1" t="s">
        <v>46</v>
      </c>
      <c r="K11" s="1" t="s">
        <v>29</v>
      </c>
      <c r="L11" s="1" t="s">
        <v>74</v>
      </c>
      <c r="M11" s="4">
        <v>41183</v>
      </c>
      <c r="N11" s="3">
        <v>1.77E-2</v>
      </c>
      <c r="O11" s="3">
        <v>30.350722999999999</v>
      </c>
      <c r="P11" s="3">
        <v>-84.380206000000001</v>
      </c>
      <c r="Q11" s="1"/>
      <c r="R11" s="1" t="s">
        <v>31</v>
      </c>
      <c r="S11" s="1" t="s">
        <v>75</v>
      </c>
      <c r="T11" s="1" t="s">
        <v>49</v>
      </c>
      <c r="U11" s="1" t="s">
        <v>50</v>
      </c>
      <c r="V11" s="1" t="s">
        <v>51</v>
      </c>
      <c r="W11" s="3">
        <v>129.49954174724783</v>
      </c>
      <c r="X11" s="3">
        <v>771.81191914465489</v>
      </c>
    </row>
    <row r="12" spans="1:24" x14ac:dyDescent="0.25">
      <c r="A12" s="3">
        <v>11</v>
      </c>
      <c r="B12" s="3">
        <v>1</v>
      </c>
      <c r="C12" s="3">
        <v>511</v>
      </c>
      <c r="D12" s="1" t="s">
        <v>76</v>
      </c>
      <c r="E12" s="1" t="s">
        <v>77</v>
      </c>
      <c r="F12" s="4">
        <v>41390.680590277778</v>
      </c>
      <c r="G12" s="4">
        <v>41390.679918981485</v>
      </c>
      <c r="H12" s="1" t="s">
        <v>26</v>
      </c>
      <c r="I12" s="1" t="s">
        <v>45</v>
      </c>
      <c r="J12" s="1" t="s">
        <v>46</v>
      </c>
      <c r="K12" s="1" t="s">
        <v>29</v>
      </c>
      <c r="L12" s="1" t="s">
        <v>78</v>
      </c>
      <c r="M12" s="4">
        <v>41183</v>
      </c>
      <c r="N12" s="3">
        <v>1.4700000000000001E-2</v>
      </c>
      <c r="O12" s="3">
        <v>30.304520499999999</v>
      </c>
      <c r="P12" s="3">
        <v>-84.400680999999992</v>
      </c>
      <c r="Q12" s="1"/>
      <c r="R12" s="1" t="s">
        <v>31</v>
      </c>
      <c r="S12" s="1" t="s">
        <v>79</v>
      </c>
      <c r="T12" s="1" t="s">
        <v>49</v>
      </c>
      <c r="U12" s="1" t="s">
        <v>50</v>
      </c>
      <c r="V12" s="1" t="s">
        <v>51</v>
      </c>
      <c r="W12" s="3">
        <v>93.565999845075467</v>
      </c>
      <c r="X12" s="3">
        <v>640.40943418915901</v>
      </c>
    </row>
    <row r="13" spans="1:24" x14ac:dyDescent="0.25">
      <c r="A13" s="3">
        <v>12</v>
      </c>
      <c r="B13" s="3">
        <v>1</v>
      </c>
      <c r="C13" s="3">
        <v>512</v>
      </c>
      <c r="D13" s="1" t="s">
        <v>80</v>
      </c>
      <c r="E13" s="1" t="s">
        <v>81</v>
      </c>
      <c r="F13" s="4">
        <v>41390.677349537036</v>
      </c>
      <c r="G13" s="4">
        <v>41390.676550925928</v>
      </c>
      <c r="H13" s="1" t="s">
        <v>26</v>
      </c>
      <c r="I13" s="1" t="s">
        <v>45</v>
      </c>
      <c r="J13" s="1" t="s">
        <v>46</v>
      </c>
      <c r="K13" s="1" t="s">
        <v>29</v>
      </c>
      <c r="L13" s="1" t="s">
        <v>82</v>
      </c>
      <c r="M13" s="4">
        <v>41183</v>
      </c>
      <c r="N13" s="3">
        <v>1.7000000000000001E-3</v>
      </c>
      <c r="O13" s="3">
        <v>30.348893999999998</v>
      </c>
      <c r="P13" s="3">
        <v>-84.381491999999994</v>
      </c>
      <c r="Q13" s="1"/>
      <c r="R13" s="1" t="s">
        <v>31</v>
      </c>
      <c r="S13" s="1" t="s">
        <v>83</v>
      </c>
      <c r="T13" s="1" t="s">
        <v>49</v>
      </c>
      <c r="U13" s="1" t="s">
        <v>50</v>
      </c>
      <c r="V13" s="1" t="s">
        <v>51</v>
      </c>
      <c r="W13" s="3">
        <v>81.432902351445861</v>
      </c>
      <c r="X13" s="3">
        <v>73.41799326553695</v>
      </c>
    </row>
    <row r="14" spans="1:24" x14ac:dyDescent="0.25">
      <c r="A14" s="3">
        <v>13</v>
      </c>
      <c r="B14" s="3">
        <v>1</v>
      </c>
      <c r="C14" s="3">
        <v>518</v>
      </c>
      <c r="D14" s="1" t="s">
        <v>84</v>
      </c>
      <c r="E14" s="1" t="s">
        <v>85</v>
      </c>
      <c r="F14" s="4">
        <v>41389.57435185185</v>
      </c>
      <c r="G14" s="4">
        <v>41387.89634259259</v>
      </c>
      <c r="H14" s="1" t="s">
        <v>26</v>
      </c>
      <c r="I14" s="1" t="s">
        <v>45</v>
      </c>
      <c r="J14" s="1" t="s">
        <v>46</v>
      </c>
      <c r="K14" s="1" t="s">
        <v>29</v>
      </c>
      <c r="L14" s="1" t="s">
        <v>86</v>
      </c>
      <c r="M14" s="4">
        <v>41176</v>
      </c>
      <c r="N14" s="3">
        <v>1.1338000000000001</v>
      </c>
      <c r="O14" s="3">
        <v>30.015027</v>
      </c>
      <c r="P14" s="3">
        <v>-84.990748999999994</v>
      </c>
      <c r="Q14" s="1"/>
      <c r="R14" s="1" t="s">
        <v>31</v>
      </c>
      <c r="S14" s="1" t="s">
        <v>87</v>
      </c>
      <c r="T14" s="1" t="s">
        <v>32</v>
      </c>
      <c r="U14" s="1" t="s">
        <v>33</v>
      </c>
      <c r="V14" s="1" t="s">
        <v>34</v>
      </c>
      <c r="W14" s="3">
        <v>878.47236192485457</v>
      </c>
      <c r="X14" s="3">
        <v>49384.794081623753</v>
      </c>
    </row>
    <row r="15" spans="1:24" x14ac:dyDescent="0.25">
      <c r="A15" s="3">
        <v>14</v>
      </c>
      <c r="B15" s="3">
        <v>1</v>
      </c>
      <c r="C15" s="3">
        <v>522</v>
      </c>
      <c r="D15" s="1" t="s">
        <v>88</v>
      </c>
      <c r="E15" s="1" t="s">
        <v>89</v>
      </c>
      <c r="F15" s="4">
        <v>41177.804594907408</v>
      </c>
      <c r="G15" s="4">
        <v>41177.803761574076</v>
      </c>
      <c r="H15" s="1" t="s">
        <v>26</v>
      </c>
      <c r="I15" s="1" t="s">
        <v>40</v>
      </c>
      <c r="J15" s="1" t="s">
        <v>41</v>
      </c>
      <c r="K15" s="1" t="s">
        <v>29</v>
      </c>
      <c r="L15" s="1" t="s">
        <v>90</v>
      </c>
      <c r="M15" s="4">
        <v>41074</v>
      </c>
      <c r="N15" s="3">
        <v>0.53970000000000007</v>
      </c>
      <c r="O15" s="3">
        <v>30.011339</v>
      </c>
      <c r="P15" s="3">
        <v>-85.000011999999998</v>
      </c>
      <c r="Q15" s="1"/>
      <c r="R15" s="1" t="s">
        <v>31</v>
      </c>
      <c r="S15" s="1"/>
      <c r="T15" s="1" t="s">
        <v>32</v>
      </c>
      <c r="U15" s="1" t="s">
        <v>33</v>
      </c>
      <c r="V15" s="1" t="s">
        <v>34</v>
      </c>
      <c r="W15" s="3">
        <v>578.46451441568968</v>
      </c>
      <c r="X15" s="3">
        <v>23505.285784113206</v>
      </c>
    </row>
    <row r="16" spans="1:24" x14ac:dyDescent="0.25">
      <c r="A16" s="3">
        <v>15</v>
      </c>
      <c r="B16" s="3">
        <v>1</v>
      </c>
      <c r="C16" s="3">
        <v>535</v>
      </c>
      <c r="D16" s="1" t="s">
        <v>91</v>
      </c>
      <c r="E16" s="1" t="s">
        <v>92</v>
      </c>
      <c r="F16" s="4">
        <v>41389.573530092595</v>
      </c>
      <c r="G16" s="4">
        <v>41389.532638888886</v>
      </c>
      <c r="H16" s="1" t="s">
        <v>26</v>
      </c>
      <c r="I16" s="1" t="s">
        <v>45</v>
      </c>
      <c r="J16" s="1" t="s">
        <v>46</v>
      </c>
      <c r="K16" s="1" t="s">
        <v>29</v>
      </c>
      <c r="L16" s="1" t="s">
        <v>93</v>
      </c>
      <c r="M16" s="4">
        <v>41183</v>
      </c>
      <c r="N16" s="3">
        <v>6.430000000000001E-2</v>
      </c>
      <c r="O16" s="3">
        <v>30.365360500000001</v>
      </c>
      <c r="P16" s="3">
        <v>-84.645389999999992</v>
      </c>
      <c r="Q16" s="1"/>
      <c r="R16" s="1" t="s">
        <v>31</v>
      </c>
      <c r="S16" s="1" t="s">
        <v>94</v>
      </c>
      <c r="T16" s="1" t="s">
        <v>49</v>
      </c>
      <c r="U16" s="1" t="s">
        <v>50</v>
      </c>
      <c r="V16" s="1" t="s">
        <v>51</v>
      </c>
      <c r="W16" s="3">
        <v>268.80304975694924</v>
      </c>
      <c r="X16" s="3">
        <v>2798.6686943553491</v>
      </c>
    </row>
    <row r="17" spans="1:24" x14ac:dyDescent="0.25">
      <c r="A17" s="3">
        <v>16</v>
      </c>
      <c r="B17" s="3">
        <v>1</v>
      </c>
      <c r="C17" s="3">
        <v>806</v>
      </c>
      <c r="D17" s="1" t="s">
        <v>95</v>
      </c>
      <c r="E17" s="1" t="s">
        <v>96</v>
      </c>
      <c r="F17" s="4">
        <v>39601.558275462965</v>
      </c>
      <c r="G17" s="4">
        <v>39601.558275462965</v>
      </c>
      <c r="H17" s="1" t="s">
        <v>26</v>
      </c>
      <c r="I17" s="1" t="s">
        <v>40</v>
      </c>
      <c r="J17" s="1" t="s">
        <v>41</v>
      </c>
      <c r="K17" s="1" t="s">
        <v>29</v>
      </c>
      <c r="L17" s="1" t="s">
        <v>97</v>
      </c>
      <c r="M17" s="4">
        <v>39601</v>
      </c>
      <c r="N17" s="3">
        <v>76.442800000000005</v>
      </c>
      <c r="O17" s="3">
        <v>30.1085815</v>
      </c>
      <c r="P17" s="3">
        <v>-85.076471999999995</v>
      </c>
      <c r="Q17" s="1"/>
      <c r="R17" s="1" t="s">
        <v>31</v>
      </c>
      <c r="S17" s="1"/>
      <c r="T17" s="1" t="s">
        <v>32</v>
      </c>
      <c r="U17" s="1" t="s">
        <v>33</v>
      </c>
      <c r="V17" s="1" t="s">
        <v>34</v>
      </c>
      <c r="W17" s="3">
        <v>19227.443861793457</v>
      </c>
      <c r="X17" s="3">
        <v>3329493.8796596355</v>
      </c>
    </row>
    <row r="18" spans="1:24" x14ac:dyDescent="0.25">
      <c r="A18" s="3">
        <v>17</v>
      </c>
      <c r="B18" s="3">
        <v>1</v>
      </c>
      <c r="C18" s="3">
        <v>810</v>
      </c>
      <c r="D18" s="1" t="s">
        <v>98</v>
      </c>
      <c r="E18" s="1" t="s">
        <v>99</v>
      </c>
      <c r="F18" s="4">
        <v>39680.608993055554</v>
      </c>
      <c r="G18" s="4">
        <v>39680.608993055554</v>
      </c>
      <c r="H18" s="1" t="s">
        <v>26</v>
      </c>
      <c r="I18" s="1" t="s">
        <v>40</v>
      </c>
      <c r="J18" s="1" t="s">
        <v>41</v>
      </c>
      <c r="K18" s="1" t="s">
        <v>29</v>
      </c>
      <c r="L18" s="1" t="s">
        <v>100</v>
      </c>
      <c r="M18" s="4">
        <v>39084</v>
      </c>
      <c r="N18" s="3">
        <v>235.29300000000001</v>
      </c>
      <c r="O18" s="3">
        <v>30.123108500000001</v>
      </c>
      <c r="P18" s="3">
        <v>-85.074747000000002</v>
      </c>
      <c r="Q18" s="1"/>
      <c r="R18" s="1" t="s">
        <v>31</v>
      </c>
      <c r="S18" s="1"/>
      <c r="T18" s="1" t="s">
        <v>32</v>
      </c>
      <c r="U18" s="1" t="s">
        <v>33</v>
      </c>
      <c r="V18" s="1" t="s">
        <v>34</v>
      </c>
      <c r="W18" s="3">
        <v>55288.185801600121</v>
      </c>
      <c r="X18" s="3">
        <v>10248269.683667494</v>
      </c>
    </row>
    <row r="19" spans="1:24" x14ac:dyDescent="0.25">
      <c r="A19" s="3">
        <v>18</v>
      </c>
      <c r="B19" s="3">
        <v>1</v>
      </c>
      <c r="C19" s="3">
        <v>811</v>
      </c>
      <c r="D19" s="1" t="s">
        <v>101</v>
      </c>
      <c r="E19" s="1" t="s">
        <v>102</v>
      </c>
      <c r="F19" s="4">
        <v>39680.618032407408</v>
      </c>
      <c r="G19" s="4">
        <v>39680.618032407408</v>
      </c>
      <c r="H19" s="1" t="s">
        <v>26</v>
      </c>
      <c r="I19" s="1" t="s">
        <v>40</v>
      </c>
      <c r="J19" s="1" t="s">
        <v>41</v>
      </c>
      <c r="K19" s="1" t="s">
        <v>29</v>
      </c>
      <c r="L19" s="1" t="s">
        <v>103</v>
      </c>
      <c r="M19" s="4">
        <v>39084</v>
      </c>
      <c r="N19" s="3">
        <v>594.63120000000004</v>
      </c>
      <c r="O19" s="3">
        <v>30.063195</v>
      </c>
      <c r="P19" s="3">
        <v>-85.025376999999992</v>
      </c>
      <c r="Q19" s="1"/>
      <c r="R19" s="1" t="s">
        <v>31</v>
      </c>
      <c r="S19" s="1"/>
      <c r="T19" s="1" t="s">
        <v>32</v>
      </c>
      <c r="U19" s="1" t="s">
        <v>33</v>
      </c>
      <c r="V19" s="1" t="s">
        <v>34</v>
      </c>
      <c r="W19" s="3">
        <v>82520.279385045767</v>
      </c>
      <c r="X19" s="3">
        <v>25899445.197082043</v>
      </c>
    </row>
    <row r="20" spans="1:24" x14ac:dyDescent="0.25">
      <c r="A20" s="3">
        <v>19</v>
      </c>
      <c r="B20" s="3">
        <v>1</v>
      </c>
      <c r="C20" s="3">
        <v>812</v>
      </c>
      <c r="D20" s="1" t="s">
        <v>104</v>
      </c>
      <c r="E20" s="1" t="s">
        <v>105</v>
      </c>
      <c r="F20" s="4">
        <v>39601.606365740743</v>
      </c>
      <c r="G20" s="4">
        <v>39601.606365740743</v>
      </c>
      <c r="H20" s="1" t="s">
        <v>26</v>
      </c>
      <c r="I20" s="1" t="s">
        <v>40</v>
      </c>
      <c r="J20" s="1" t="s">
        <v>41</v>
      </c>
      <c r="K20" s="1" t="s">
        <v>29</v>
      </c>
      <c r="L20" s="1" t="s">
        <v>106</v>
      </c>
      <c r="M20" s="4">
        <v>39449</v>
      </c>
      <c r="N20" s="3">
        <v>12.2676</v>
      </c>
      <c r="O20" s="3">
        <v>30.102355500000002</v>
      </c>
      <c r="P20" s="3">
        <v>-85.096139999999991</v>
      </c>
      <c r="Q20" s="1"/>
      <c r="R20" s="1" t="s">
        <v>31</v>
      </c>
      <c r="S20" s="1"/>
      <c r="T20" s="1" t="s">
        <v>32</v>
      </c>
      <c r="U20" s="1" t="s">
        <v>33</v>
      </c>
      <c r="V20" s="1" t="s">
        <v>34</v>
      </c>
      <c r="W20" s="3">
        <v>8293.9206091706856</v>
      </c>
      <c r="X20" s="3">
        <v>534319.49055651203</v>
      </c>
    </row>
    <row r="21" spans="1:24" x14ac:dyDescent="0.25">
      <c r="A21" s="3">
        <v>20</v>
      </c>
      <c r="B21" s="3">
        <v>1</v>
      </c>
      <c r="C21" s="3">
        <v>813</v>
      </c>
      <c r="D21" s="1" t="s">
        <v>107</v>
      </c>
      <c r="E21" s="1" t="s">
        <v>108</v>
      </c>
      <c r="F21" s="4">
        <v>39679.705358796295</v>
      </c>
      <c r="G21" s="4">
        <v>39679.705358796295</v>
      </c>
      <c r="H21" s="1" t="s">
        <v>26</v>
      </c>
      <c r="I21" s="1" t="s">
        <v>40</v>
      </c>
      <c r="J21" s="1" t="s">
        <v>41</v>
      </c>
      <c r="K21" s="1" t="s">
        <v>29</v>
      </c>
      <c r="L21" s="1" t="s">
        <v>109</v>
      </c>
      <c r="M21" s="4">
        <v>39449</v>
      </c>
      <c r="N21" s="3">
        <v>261.16489999999999</v>
      </c>
      <c r="O21" s="3">
        <v>30.0755035</v>
      </c>
      <c r="P21" s="3">
        <v>-85.110934</v>
      </c>
      <c r="Q21" s="1"/>
      <c r="R21" s="1" t="s">
        <v>31</v>
      </c>
      <c r="S21" s="1"/>
      <c r="T21" s="1" t="s">
        <v>32</v>
      </c>
      <c r="U21" s="1" t="s">
        <v>33</v>
      </c>
      <c r="V21" s="1" t="s">
        <v>34</v>
      </c>
      <c r="W21" s="3">
        <v>60051.639904093267</v>
      </c>
      <c r="X21" s="3">
        <v>11375149.913173821</v>
      </c>
    </row>
    <row r="22" spans="1:24" x14ac:dyDescent="0.25">
      <c r="A22" s="3">
        <v>21</v>
      </c>
      <c r="B22" s="3">
        <v>1</v>
      </c>
      <c r="C22" s="3">
        <v>814</v>
      </c>
      <c r="D22" s="1" t="s">
        <v>110</v>
      </c>
      <c r="E22" s="1" t="s">
        <v>111</v>
      </c>
      <c r="F22" s="4">
        <v>39680.681030092594</v>
      </c>
      <c r="G22" s="4">
        <v>39680.681030092594</v>
      </c>
      <c r="H22" s="1" t="s">
        <v>26</v>
      </c>
      <c r="I22" s="1" t="s">
        <v>40</v>
      </c>
      <c r="J22" s="1" t="s">
        <v>41</v>
      </c>
      <c r="K22" s="1" t="s">
        <v>29</v>
      </c>
      <c r="L22" s="1" t="s">
        <v>112</v>
      </c>
      <c r="M22" s="4">
        <v>39527</v>
      </c>
      <c r="N22" s="3">
        <v>280.8066</v>
      </c>
      <c r="O22" s="3">
        <v>30.163937499999999</v>
      </c>
      <c r="P22" s="3">
        <v>-84.706214000000003</v>
      </c>
      <c r="Q22" s="1"/>
      <c r="R22" s="1" t="s">
        <v>31</v>
      </c>
      <c r="S22" s="1"/>
      <c r="T22" s="1" t="s">
        <v>32</v>
      </c>
      <c r="U22" s="1" t="s">
        <v>33</v>
      </c>
      <c r="V22" s="1" t="s">
        <v>34</v>
      </c>
      <c r="W22" s="3">
        <v>59087.811561474293</v>
      </c>
      <c r="X22" s="3">
        <v>12230626.473790465</v>
      </c>
    </row>
    <row r="23" spans="1:24" x14ac:dyDescent="0.25">
      <c r="A23" s="3">
        <v>22</v>
      </c>
      <c r="B23" s="3">
        <v>1</v>
      </c>
      <c r="C23" s="3">
        <v>815</v>
      </c>
      <c r="D23" s="1" t="s">
        <v>113</v>
      </c>
      <c r="E23" s="1" t="s">
        <v>114</v>
      </c>
      <c r="F23" s="4">
        <v>41169.698391203703</v>
      </c>
      <c r="G23" s="4">
        <v>39680.639560185184</v>
      </c>
      <c r="H23" s="1" t="s">
        <v>26</v>
      </c>
      <c r="I23" s="1" t="s">
        <v>40</v>
      </c>
      <c r="J23" s="1" t="s">
        <v>41</v>
      </c>
      <c r="K23" s="1" t="s">
        <v>29</v>
      </c>
      <c r="L23" s="1" t="s">
        <v>115</v>
      </c>
      <c r="M23" s="4">
        <v>39084</v>
      </c>
      <c r="N23" s="3">
        <v>134.87300000000002</v>
      </c>
      <c r="O23" s="3">
        <v>29.994194</v>
      </c>
      <c r="P23" s="3">
        <v>-84.995065999999994</v>
      </c>
      <c r="Q23" s="1"/>
      <c r="R23" s="1" t="s">
        <v>31</v>
      </c>
      <c r="S23" s="1"/>
      <c r="T23" s="1" t="s">
        <v>32</v>
      </c>
      <c r="U23" s="1" t="s">
        <v>33</v>
      </c>
      <c r="V23" s="1" t="s">
        <v>34</v>
      </c>
      <c r="W23" s="3">
        <v>40818.738457763677</v>
      </c>
      <c r="X23" s="3">
        <v>5874489.7874505939</v>
      </c>
    </row>
    <row r="24" spans="1:24" x14ac:dyDescent="0.25">
      <c r="A24" s="3">
        <v>23</v>
      </c>
      <c r="B24" s="3">
        <v>1</v>
      </c>
      <c r="C24" s="3">
        <v>816</v>
      </c>
      <c r="D24" s="1" t="s">
        <v>116</v>
      </c>
      <c r="E24" s="1" t="s">
        <v>117</v>
      </c>
      <c r="F24" s="4">
        <v>39680.642939814818</v>
      </c>
      <c r="G24" s="4">
        <v>39680.642939814818</v>
      </c>
      <c r="H24" s="1" t="s">
        <v>26</v>
      </c>
      <c r="I24" s="1" t="s">
        <v>40</v>
      </c>
      <c r="J24" s="1" t="s">
        <v>41</v>
      </c>
      <c r="K24" s="1" t="s">
        <v>29</v>
      </c>
      <c r="L24" s="1" t="s">
        <v>118</v>
      </c>
      <c r="M24" s="4">
        <v>39084</v>
      </c>
      <c r="N24" s="3">
        <v>38.288499999999999</v>
      </c>
      <c r="O24" s="3">
        <v>29.9899275</v>
      </c>
      <c r="P24" s="3">
        <v>-85.004486999999997</v>
      </c>
      <c r="Q24" s="1"/>
      <c r="R24" s="1" t="s">
        <v>31</v>
      </c>
      <c r="S24" s="1"/>
      <c r="T24" s="1" t="s">
        <v>32</v>
      </c>
      <c r="U24" s="1" t="s">
        <v>33</v>
      </c>
      <c r="V24" s="1" t="s">
        <v>34</v>
      </c>
      <c r="W24" s="3">
        <v>13436.780454638812</v>
      </c>
      <c r="X24" s="3">
        <v>1667683.4838646934</v>
      </c>
    </row>
    <row r="25" spans="1:24" x14ac:dyDescent="0.25">
      <c r="A25" s="3">
        <v>24</v>
      </c>
      <c r="B25" s="3">
        <v>1</v>
      </c>
      <c r="C25" s="3">
        <v>982</v>
      </c>
      <c r="D25" s="1" t="s">
        <v>119</v>
      </c>
      <c r="E25" s="1" t="s">
        <v>120</v>
      </c>
      <c r="F25" s="4">
        <v>42333.585219907407</v>
      </c>
      <c r="G25" s="4">
        <v>42333.585219907407</v>
      </c>
      <c r="H25" s="1" t="s">
        <v>26</v>
      </c>
      <c r="I25" s="1" t="s">
        <v>40</v>
      </c>
      <c r="J25" s="1" t="s">
        <v>41</v>
      </c>
      <c r="K25" s="1" t="s">
        <v>29</v>
      </c>
      <c r="L25" s="1" t="s">
        <v>121</v>
      </c>
      <c r="M25" s="4">
        <v>41928</v>
      </c>
      <c r="N25" s="3">
        <v>0.30299999999999999</v>
      </c>
      <c r="O25" s="3">
        <v>30.114979999999999</v>
      </c>
      <c r="P25" s="3">
        <v>-84.986848999999992</v>
      </c>
      <c r="Q25" s="1"/>
      <c r="R25" s="1" t="s">
        <v>31</v>
      </c>
      <c r="S25" s="1" t="s">
        <v>122</v>
      </c>
      <c r="T25" s="1" t="s">
        <v>32</v>
      </c>
      <c r="U25" s="1" t="s">
        <v>33</v>
      </c>
      <c r="V25" s="1" t="s">
        <v>34</v>
      </c>
      <c r="W25" s="3">
        <v>990.58976745123516</v>
      </c>
      <c r="X25" s="3">
        <v>13199.307936808451</v>
      </c>
    </row>
    <row r="26" spans="1:24" x14ac:dyDescent="0.25">
      <c r="A26" s="3">
        <v>25</v>
      </c>
      <c r="B26" s="3">
        <v>1</v>
      </c>
      <c r="C26" s="3">
        <v>1338</v>
      </c>
      <c r="D26" s="1" t="s">
        <v>123</v>
      </c>
      <c r="E26" s="1" t="s">
        <v>124</v>
      </c>
      <c r="F26" s="4">
        <v>41164.784907407404</v>
      </c>
      <c r="G26" s="4">
        <v>41164.77175925926</v>
      </c>
      <c r="H26" s="1" t="s">
        <v>26</v>
      </c>
      <c r="I26" s="1" t="s">
        <v>40</v>
      </c>
      <c r="J26" s="1" t="s">
        <v>41</v>
      </c>
      <c r="K26" s="1" t="s">
        <v>29</v>
      </c>
      <c r="L26" s="1" t="s">
        <v>125</v>
      </c>
      <c r="M26" s="4">
        <v>40948</v>
      </c>
      <c r="N26" s="3">
        <v>8.0999999999999996E-3</v>
      </c>
      <c r="O26" s="3">
        <v>30.177591499999998</v>
      </c>
      <c r="P26" s="3">
        <v>-85.063040999999998</v>
      </c>
      <c r="Q26" s="1"/>
      <c r="R26" s="1" t="s">
        <v>31</v>
      </c>
      <c r="S26" s="1" t="s">
        <v>126</v>
      </c>
      <c r="T26" s="1" t="s">
        <v>32</v>
      </c>
      <c r="U26" s="1" t="s">
        <v>33</v>
      </c>
      <c r="V26" s="1" t="s">
        <v>34</v>
      </c>
      <c r="W26" s="3">
        <v>73.355019279939214</v>
      </c>
      <c r="X26" s="3">
        <v>351.86406326629896</v>
      </c>
    </row>
    <row r="27" spans="1:24" x14ac:dyDescent="0.25">
      <c r="A27" s="3">
        <v>26</v>
      </c>
      <c r="B27" s="3">
        <v>1</v>
      </c>
      <c r="C27" s="3">
        <v>1339</v>
      </c>
      <c r="D27" s="1" t="s">
        <v>127</v>
      </c>
      <c r="E27" s="1" t="s">
        <v>128</v>
      </c>
      <c r="F27" s="4">
        <v>41164.828182870369</v>
      </c>
      <c r="G27" s="4">
        <v>41164.825474537036</v>
      </c>
      <c r="H27" s="1" t="s">
        <v>26</v>
      </c>
      <c r="I27" s="1" t="s">
        <v>40</v>
      </c>
      <c r="J27" s="1" t="s">
        <v>41</v>
      </c>
      <c r="K27" s="1" t="s">
        <v>29</v>
      </c>
      <c r="L27" s="1" t="s">
        <v>129</v>
      </c>
      <c r="M27" s="4">
        <v>40948</v>
      </c>
      <c r="N27" s="3">
        <v>8.3900000000000002E-2</v>
      </c>
      <c r="O27" s="3">
        <v>30.165996</v>
      </c>
      <c r="P27" s="3">
        <v>-85.075102000000001</v>
      </c>
      <c r="Q27" s="1"/>
      <c r="R27" s="1" t="s">
        <v>31</v>
      </c>
      <c r="S27" s="1" t="s">
        <v>130</v>
      </c>
      <c r="T27" s="1" t="s">
        <v>32</v>
      </c>
      <c r="U27" s="1" t="s">
        <v>33</v>
      </c>
      <c r="V27" s="1" t="s">
        <v>34</v>
      </c>
      <c r="W27" s="3">
        <v>292.67445539731943</v>
      </c>
      <c r="X27" s="3">
        <v>3656.0330237769949</v>
      </c>
    </row>
    <row r="28" spans="1:24" x14ac:dyDescent="0.25">
      <c r="A28" s="3">
        <v>27</v>
      </c>
      <c r="B28" s="3">
        <v>1</v>
      </c>
      <c r="C28" s="3">
        <v>1340</v>
      </c>
      <c r="D28" s="1" t="s">
        <v>131</v>
      </c>
      <c r="E28" s="1" t="s">
        <v>132</v>
      </c>
      <c r="F28" s="4">
        <v>41164.83016203704</v>
      </c>
      <c r="G28" s="4">
        <v>41164.829259259262</v>
      </c>
      <c r="H28" s="1" t="s">
        <v>26</v>
      </c>
      <c r="I28" s="1" t="s">
        <v>40</v>
      </c>
      <c r="J28" s="1" t="s">
        <v>41</v>
      </c>
      <c r="K28" s="1" t="s">
        <v>29</v>
      </c>
      <c r="L28" s="1" t="s">
        <v>133</v>
      </c>
      <c r="M28" s="4">
        <v>40948</v>
      </c>
      <c r="N28" s="3">
        <v>2.3E-3</v>
      </c>
      <c r="O28" s="3">
        <v>30.124153</v>
      </c>
      <c r="P28" s="3">
        <v>-85.093627999999995</v>
      </c>
      <c r="Q28" s="1"/>
      <c r="R28" s="1" t="s">
        <v>31</v>
      </c>
      <c r="S28" s="1" t="s">
        <v>134</v>
      </c>
      <c r="T28" s="1" t="s">
        <v>32</v>
      </c>
      <c r="U28" s="1" t="s">
        <v>33</v>
      </c>
      <c r="V28" s="1" t="s">
        <v>34</v>
      </c>
      <c r="W28" s="3">
        <v>37.214944309981718</v>
      </c>
      <c r="X28" s="3">
        <v>101.17750553525669</v>
      </c>
    </row>
    <row r="29" spans="1:24" x14ac:dyDescent="0.25">
      <c r="A29" s="3">
        <v>28</v>
      </c>
      <c r="B29" s="3">
        <v>1</v>
      </c>
      <c r="C29" s="3">
        <v>1341</v>
      </c>
      <c r="D29" s="1" t="s">
        <v>135</v>
      </c>
      <c r="E29" s="1" t="s">
        <v>136</v>
      </c>
      <c r="F29" s="4">
        <v>41164.832407407404</v>
      </c>
      <c r="G29" s="4">
        <v>41164.832407407404</v>
      </c>
      <c r="H29" s="1" t="s">
        <v>26</v>
      </c>
      <c r="I29" s="1" t="s">
        <v>40</v>
      </c>
      <c r="J29" s="1" t="s">
        <v>41</v>
      </c>
      <c r="K29" s="1" t="s">
        <v>29</v>
      </c>
      <c r="L29" s="1" t="s">
        <v>137</v>
      </c>
      <c r="M29" s="4">
        <v>40948</v>
      </c>
      <c r="N29" s="3">
        <v>2.3E-3</v>
      </c>
      <c r="O29" s="3">
        <v>30.122806999999998</v>
      </c>
      <c r="P29" s="3">
        <v>-85.094459999999998</v>
      </c>
      <c r="Q29" s="1"/>
      <c r="R29" s="1" t="s">
        <v>31</v>
      </c>
      <c r="S29" s="1" t="s">
        <v>138</v>
      </c>
      <c r="T29" s="1" t="s">
        <v>32</v>
      </c>
      <c r="U29" s="1" t="s">
        <v>33</v>
      </c>
      <c r="V29" s="1" t="s">
        <v>34</v>
      </c>
      <c r="W29" s="3">
        <v>37.215053420296712</v>
      </c>
      <c r="X29" s="3">
        <v>101.17821384663691</v>
      </c>
    </row>
    <row r="30" spans="1:24" x14ac:dyDescent="0.25">
      <c r="A30" s="3">
        <v>29</v>
      </c>
      <c r="B30" s="3">
        <v>1</v>
      </c>
      <c r="C30" s="3">
        <v>1342</v>
      </c>
      <c r="D30" s="1" t="s">
        <v>139</v>
      </c>
      <c r="E30" s="1" t="s">
        <v>140</v>
      </c>
      <c r="F30" s="4">
        <v>41164.834386574075</v>
      </c>
      <c r="G30" s="4">
        <v>41164.833599537036</v>
      </c>
      <c r="H30" s="1" t="s">
        <v>26</v>
      </c>
      <c r="I30" s="1" t="s">
        <v>40</v>
      </c>
      <c r="J30" s="1" t="s">
        <v>41</v>
      </c>
      <c r="K30" s="1" t="s">
        <v>29</v>
      </c>
      <c r="L30" s="1" t="s">
        <v>141</v>
      </c>
      <c r="M30" s="4">
        <v>40948</v>
      </c>
      <c r="N30" s="3">
        <v>1.7299999999999999E-2</v>
      </c>
      <c r="O30" s="3">
        <v>30.112534999999998</v>
      </c>
      <c r="P30" s="3">
        <v>-85.090204999999997</v>
      </c>
      <c r="Q30" s="1"/>
      <c r="R30" s="1" t="s">
        <v>31</v>
      </c>
      <c r="S30" s="1" t="s">
        <v>142</v>
      </c>
      <c r="T30" s="1" t="s">
        <v>32</v>
      </c>
      <c r="U30" s="1" t="s">
        <v>33</v>
      </c>
      <c r="V30" s="1" t="s">
        <v>34</v>
      </c>
      <c r="W30" s="3">
        <v>103.95150642249804</v>
      </c>
      <c r="X30" s="3">
        <v>752.93829112577203</v>
      </c>
    </row>
    <row r="31" spans="1:24" x14ac:dyDescent="0.25">
      <c r="A31" s="3">
        <v>30</v>
      </c>
      <c r="B31" s="3">
        <v>1</v>
      </c>
      <c r="C31" s="3">
        <v>1346</v>
      </c>
      <c r="D31" s="1" t="s">
        <v>143</v>
      </c>
      <c r="E31" s="1" t="s">
        <v>144</v>
      </c>
      <c r="F31" s="4">
        <v>41228.514108796298</v>
      </c>
      <c r="G31" s="4">
        <v>41228.513275462959</v>
      </c>
      <c r="H31" s="1" t="s">
        <v>26</v>
      </c>
      <c r="I31" s="1" t="s">
        <v>40</v>
      </c>
      <c r="J31" s="1" t="s">
        <v>41</v>
      </c>
      <c r="K31" s="1" t="s">
        <v>29</v>
      </c>
      <c r="L31" s="1" t="s">
        <v>145</v>
      </c>
      <c r="M31" s="4">
        <v>41082</v>
      </c>
      <c r="N31" s="3">
        <v>9.7999999999999997E-3</v>
      </c>
      <c r="O31" s="3">
        <v>30.165458999999998</v>
      </c>
      <c r="P31" s="3">
        <v>-84.842242999999996</v>
      </c>
      <c r="Q31" s="1"/>
      <c r="R31" s="1" t="s">
        <v>31</v>
      </c>
      <c r="S31" s="1" t="s">
        <v>146</v>
      </c>
      <c r="T31" s="1" t="s">
        <v>32</v>
      </c>
      <c r="U31" s="1" t="s">
        <v>33</v>
      </c>
      <c r="V31" s="1" t="s">
        <v>34</v>
      </c>
      <c r="W31" s="3">
        <v>74.054745094941197</v>
      </c>
      <c r="X31" s="3">
        <v>426.14837664206061</v>
      </c>
    </row>
    <row r="32" spans="1:24" x14ac:dyDescent="0.25">
      <c r="A32" s="3">
        <v>31</v>
      </c>
      <c r="B32" s="3">
        <v>1</v>
      </c>
      <c r="C32" s="3">
        <v>1347</v>
      </c>
      <c r="D32" s="1" t="s">
        <v>147</v>
      </c>
      <c r="E32" s="1" t="s">
        <v>148</v>
      </c>
      <c r="F32" s="4">
        <v>41228.512164351851</v>
      </c>
      <c r="G32" s="4">
        <v>41228.511111111111</v>
      </c>
      <c r="H32" s="1" t="s">
        <v>26</v>
      </c>
      <c r="I32" s="1" t="s">
        <v>40</v>
      </c>
      <c r="J32" s="1" t="s">
        <v>41</v>
      </c>
      <c r="K32" s="1" t="s">
        <v>29</v>
      </c>
      <c r="L32" s="1" t="s">
        <v>149</v>
      </c>
      <c r="M32" s="4">
        <v>41042</v>
      </c>
      <c r="N32" s="3">
        <v>9.6000000000000009E-3</v>
      </c>
      <c r="O32" s="3">
        <v>30.239928500000001</v>
      </c>
      <c r="P32" s="3">
        <v>-84.872338999999997</v>
      </c>
      <c r="Q32" s="1"/>
      <c r="R32" s="1" t="s">
        <v>31</v>
      </c>
      <c r="S32" s="1" t="s">
        <v>150</v>
      </c>
      <c r="T32" s="1" t="s">
        <v>32</v>
      </c>
      <c r="U32" s="1" t="s">
        <v>33</v>
      </c>
      <c r="V32" s="1" t="s">
        <v>34</v>
      </c>
      <c r="W32" s="3">
        <v>73.125231843586306</v>
      </c>
      <c r="X32" s="3">
        <v>418.71751456097195</v>
      </c>
    </row>
    <row r="33" spans="1:24" x14ac:dyDescent="0.25">
      <c r="A33" s="3">
        <v>32</v>
      </c>
      <c r="B33" s="3">
        <v>1</v>
      </c>
      <c r="C33" s="3">
        <v>1348</v>
      </c>
      <c r="D33" s="1" t="s">
        <v>151</v>
      </c>
      <c r="E33" s="1" t="s">
        <v>152</v>
      </c>
      <c r="F33" s="4">
        <v>41228.517314814817</v>
      </c>
      <c r="G33" s="4">
        <v>41228.516631944447</v>
      </c>
      <c r="H33" s="1" t="s">
        <v>26</v>
      </c>
      <c r="I33" s="1" t="s">
        <v>40</v>
      </c>
      <c r="J33" s="1" t="s">
        <v>41</v>
      </c>
      <c r="K33" s="1" t="s">
        <v>29</v>
      </c>
      <c r="L33" s="1" t="s">
        <v>153</v>
      </c>
      <c r="M33" s="4">
        <v>41101</v>
      </c>
      <c r="N33" s="3">
        <v>0.24840000000000001</v>
      </c>
      <c r="O33" s="3">
        <v>30.325021</v>
      </c>
      <c r="P33" s="3">
        <v>-84.818760999999995</v>
      </c>
      <c r="Q33" s="1"/>
      <c r="R33" s="1" t="s">
        <v>31</v>
      </c>
      <c r="S33" s="1" t="s">
        <v>154</v>
      </c>
      <c r="T33" s="1" t="s">
        <v>32</v>
      </c>
      <c r="U33" s="1" t="s">
        <v>33</v>
      </c>
      <c r="V33" s="1" t="s">
        <v>34</v>
      </c>
      <c r="W33" s="3">
        <v>369.27754252387064</v>
      </c>
      <c r="X33" s="3">
        <v>10819.091760566091</v>
      </c>
    </row>
    <row r="34" spans="1:24" x14ac:dyDescent="0.25">
      <c r="A34" s="3">
        <v>33</v>
      </c>
      <c r="B34" s="3">
        <v>1</v>
      </c>
      <c r="C34" s="3">
        <v>1351</v>
      </c>
      <c r="D34" s="1" t="s">
        <v>155</v>
      </c>
      <c r="E34" s="1" t="s">
        <v>156</v>
      </c>
      <c r="F34" s="4">
        <v>41228.659004629626</v>
      </c>
      <c r="G34" s="4">
        <v>41228.658576388887</v>
      </c>
      <c r="H34" s="1" t="s">
        <v>26</v>
      </c>
      <c r="I34" s="1" t="s">
        <v>40</v>
      </c>
      <c r="J34" s="1" t="s">
        <v>41</v>
      </c>
      <c r="K34" s="1" t="s">
        <v>29</v>
      </c>
      <c r="L34" s="1" t="s">
        <v>157</v>
      </c>
      <c r="M34" s="4">
        <v>40967</v>
      </c>
      <c r="N34" s="3">
        <v>9.7000000000000003E-3</v>
      </c>
      <c r="O34" s="3">
        <v>30.289420499999999</v>
      </c>
      <c r="P34" s="3">
        <v>-84.826780999999997</v>
      </c>
      <c r="Q34" s="1"/>
      <c r="R34" s="1" t="s">
        <v>31</v>
      </c>
      <c r="S34" s="1" t="s">
        <v>158</v>
      </c>
      <c r="T34" s="1" t="s">
        <v>32</v>
      </c>
      <c r="U34" s="1" t="s">
        <v>33</v>
      </c>
      <c r="V34" s="1" t="s">
        <v>34</v>
      </c>
      <c r="W34" s="3">
        <v>73.729814676549566</v>
      </c>
      <c r="X34" s="3">
        <v>424.01809551857008</v>
      </c>
    </row>
    <row r="35" spans="1:24" x14ac:dyDescent="0.25">
      <c r="A35" s="3">
        <v>34</v>
      </c>
      <c r="B35" s="3">
        <v>1</v>
      </c>
      <c r="C35" s="3">
        <v>1352</v>
      </c>
      <c r="D35" s="1" t="s">
        <v>159</v>
      </c>
      <c r="E35" s="1" t="s">
        <v>160</v>
      </c>
      <c r="F35" s="4">
        <v>41228.654560185183</v>
      </c>
      <c r="G35" s="4">
        <v>41228.654062499998</v>
      </c>
      <c r="H35" s="1" t="s">
        <v>26</v>
      </c>
      <c r="I35" s="1" t="s">
        <v>40</v>
      </c>
      <c r="J35" s="1" t="s">
        <v>41</v>
      </c>
      <c r="K35" s="1" t="s">
        <v>29</v>
      </c>
      <c r="L35" s="1" t="s">
        <v>161</v>
      </c>
      <c r="M35" s="4">
        <v>41100</v>
      </c>
      <c r="N35" s="3">
        <v>8.4400000000000003E-2</v>
      </c>
      <c r="O35" s="3">
        <v>30.328718500000001</v>
      </c>
      <c r="P35" s="3">
        <v>-84.788437000000002</v>
      </c>
      <c r="Q35" s="1"/>
      <c r="R35" s="1" t="s">
        <v>31</v>
      </c>
      <c r="S35" s="1" t="s">
        <v>162</v>
      </c>
      <c r="T35" s="1" t="s">
        <v>32</v>
      </c>
      <c r="U35" s="1" t="s">
        <v>33</v>
      </c>
      <c r="V35" s="1" t="s">
        <v>34</v>
      </c>
      <c r="W35" s="3">
        <v>359.54696306282278</v>
      </c>
      <c r="X35" s="3">
        <v>3676.7570612174713</v>
      </c>
    </row>
    <row r="36" spans="1:24" x14ac:dyDescent="0.25">
      <c r="A36" s="3">
        <v>35</v>
      </c>
      <c r="B36" s="3">
        <v>1</v>
      </c>
      <c r="C36" s="3">
        <v>1353</v>
      </c>
      <c r="D36" s="1" t="s">
        <v>163</v>
      </c>
      <c r="E36" s="1" t="s">
        <v>164</v>
      </c>
      <c r="F36" s="4">
        <v>41228.653645833336</v>
      </c>
      <c r="G36" s="4">
        <v>41228.653182870374</v>
      </c>
      <c r="H36" s="1" t="s">
        <v>26</v>
      </c>
      <c r="I36" s="1" t="s">
        <v>40</v>
      </c>
      <c r="J36" s="1" t="s">
        <v>41</v>
      </c>
      <c r="K36" s="1" t="s">
        <v>29</v>
      </c>
      <c r="L36" s="1" t="s">
        <v>165</v>
      </c>
      <c r="M36" s="4">
        <v>41100</v>
      </c>
      <c r="N36" s="3">
        <v>7.9399999999999998E-2</v>
      </c>
      <c r="O36" s="3">
        <v>30.328689999999998</v>
      </c>
      <c r="P36" s="3">
        <v>-84.789349000000001</v>
      </c>
      <c r="Q36" s="1"/>
      <c r="R36" s="1" t="s">
        <v>31</v>
      </c>
      <c r="S36" s="1" t="s">
        <v>166</v>
      </c>
      <c r="T36" s="1" t="s">
        <v>32</v>
      </c>
      <c r="U36" s="1" t="s">
        <v>33</v>
      </c>
      <c r="V36" s="1" t="s">
        <v>34</v>
      </c>
      <c r="W36" s="3">
        <v>274.00980956989201</v>
      </c>
      <c r="X36" s="3">
        <v>3456.2375315069071</v>
      </c>
    </row>
    <row r="37" spans="1:24" x14ac:dyDescent="0.25">
      <c r="A37" s="3">
        <v>36</v>
      </c>
      <c r="B37" s="3">
        <v>1</v>
      </c>
      <c r="C37" s="3">
        <v>1354</v>
      </c>
      <c r="D37" s="1" t="s">
        <v>167</v>
      </c>
      <c r="E37" s="1" t="s">
        <v>168</v>
      </c>
      <c r="F37" s="4">
        <v>41228.657372685186</v>
      </c>
      <c r="G37" s="4">
        <v>41228.656180555554</v>
      </c>
      <c r="H37" s="1" t="s">
        <v>26</v>
      </c>
      <c r="I37" s="1" t="s">
        <v>40</v>
      </c>
      <c r="J37" s="1" t="s">
        <v>41</v>
      </c>
      <c r="K37" s="1" t="s">
        <v>29</v>
      </c>
      <c r="L37" s="1" t="s">
        <v>169</v>
      </c>
      <c r="M37" s="4">
        <v>40967</v>
      </c>
      <c r="N37" s="3">
        <v>5.57E-2</v>
      </c>
      <c r="O37" s="3">
        <v>30.302363</v>
      </c>
      <c r="P37" s="3">
        <v>-84.830648999999994</v>
      </c>
      <c r="Q37" s="1"/>
      <c r="R37" s="1" t="s">
        <v>31</v>
      </c>
      <c r="S37" s="1" t="s">
        <v>170</v>
      </c>
      <c r="T37" s="1" t="s">
        <v>32</v>
      </c>
      <c r="U37" s="1" t="s">
        <v>33</v>
      </c>
      <c r="V37" s="1" t="s">
        <v>34</v>
      </c>
      <c r="W37" s="3">
        <v>241.17935501611254</v>
      </c>
      <c r="X37" s="3">
        <v>2424.8717312262579</v>
      </c>
    </row>
    <row r="38" spans="1:24" x14ac:dyDescent="0.25">
      <c r="A38" s="3">
        <v>37</v>
      </c>
      <c r="B38" s="3">
        <v>1</v>
      </c>
      <c r="C38" s="3">
        <v>1355</v>
      </c>
      <c r="D38" s="1" t="s">
        <v>171</v>
      </c>
      <c r="E38" s="1" t="s">
        <v>172</v>
      </c>
      <c r="F38" s="4">
        <v>41228.651990740742</v>
      </c>
      <c r="G38" s="4">
        <v>41228.651585648149</v>
      </c>
      <c r="H38" s="1" t="s">
        <v>26</v>
      </c>
      <c r="I38" s="1" t="s">
        <v>40</v>
      </c>
      <c r="J38" s="1" t="s">
        <v>41</v>
      </c>
      <c r="K38" s="1" t="s">
        <v>29</v>
      </c>
      <c r="L38" s="1" t="s">
        <v>173</v>
      </c>
      <c r="M38" s="4">
        <v>41100</v>
      </c>
      <c r="N38" s="3">
        <v>9.7000000000000003E-3</v>
      </c>
      <c r="O38" s="3">
        <v>30.328712500000002</v>
      </c>
      <c r="P38" s="3">
        <v>-84.790616999999997</v>
      </c>
      <c r="Q38" s="1"/>
      <c r="R38" s="1" t="s">
        <v>31</v>
      </c>
      <c r="S38" s="1" t="s">
        <v>174</v>
      </c>
      <c r="T38" s="1" t="s">
        <v>32</v>
      </c>
      <c r="U38" s="1" t="s">
        <v>33</v>
      </c>
      <c r="V38" s="1" t="s">
        <v>34</v>
      </c>
      <c r="W38" s="3">
        <v>73.496727904554348</v>
      </c>
      <c r="X38" s="3">
        <v>421.78733831531071</v>
      </c>
    </row>
    <row r="39" spans="1:24" x14ac:dyDescent="0.25">
      <c r="A39" s="3">
        <v>38</v>
      </c>
      <c r="B39" s="3">
        <v>1</v>
      </c>
      <c r="C39" s="3">
        <v>1356</v>
      </c>
      <c r="D39" s="1" t="s">
        <v>175</v>
      </c>
      <c r="E39" s="1" t="s">
        <v>176</v>
      </c>
      <c r="F39" s="4">
        <v>41228.649768518517</v>
      </c>
      <c r="G39" s="4">
        <v>41228.649768518517</v>
      </c>
      <c r="H39" s="1" t="s">
        <v>26</v>
      </c>
      <c r="I39" s="1" t="s">
        <v>40</v>
      </c>
      <c r="J39" s="1" t="s">
        <v>41</v>
      </c>
      <c r="K39" s="1" t="s">
        <v>29</v>
      </c>
      <c r="L39" s="1" t="s">
        <v>177</v>
      </c>
      <c r="M39" s="4">
        <v>41100</v>
      </c>
      <c r="N39" s="3">
        <v>8.320000000000001E-2</v>
      </c>
      <c r="O39" s="3">
        <v>30.328654</v>
      </c>
      <c r="P39" s="3">
        <v>-84.791713999999999</v>
      </c>
      <c r="Q39" s="1"/>
      <c r="R39" s="1" t="s">
        <v>31</v>
      </c>
      <c r="S39" s="1" t="s">
        <v>178</v>
      </c>
      <c r="T39" s="1" t="s">
        <v>32</v>
      </c>
      <c r="U39" s="1" t="s">
        <v>33</v>
      </c>
      <c r="V39" s="1" t="s">
        <v>34</v>
      </c>
      <c r="W39" s="3">
        <v>245.36501911157436</v>
      </c>
      <c r="X39" s="3">
        <v>3622.3807828172748</v>
      </c>
    </row>
    <row r="40" spans="1:24" x14ac:dyDescent="0.25">
      <c r="A40" s="3">
        <v>39</v>
      </c>
      <c r="B40" s="3">
        <v>1</v>
      </c>
      <c r="C40" s="3">
        <v>1357</v>
      </c>
      <c r="D40" s="1" t="s">
        <v>179</v>
      </c>
      <c r="E40" s="1" t="s">
        <v>180</v>
      </c>
      <c r="F40" s="4">
        <v>41228.650625000002</v>
      </c>
      <c r="G40" s="4">
        <v>41228.65016203704</v>
      </c>
      <c r="H40" s="1" t="s">
        <v>26</v>
      </c>
      <c r="I40" s="1" t="s">
        <v>40</v>
      </c>
      <c r="J40" s="1" t="s">
        <v>41</v>
      </c>
      <c r="K40" s="1" t="s">
        <v>29</v>
      </c>
      <c r="L40" s="1" t="s">
        <v>181</v>
      </c>
      <c r="M40" s="4">
        <v>41100</v>
      </c>
      <c r="N40" s="3">
        <v>8.5000000000000006E-2</v>
      </c>
      <c r="O40" s="3">
        <v>30.328761499999999</v>
      </c>
      <c r="P40" s="3">
        <v>-84.791313000000002</v>
      </c>
      <c r="Q40" s="1"/>
      <c r="R40" s="1" t="s">
        <v>31</v>
      </c>
      <c r="S40" s="1" t="s">
        <v>182</v>
      </c>
      <c r="T40" s="1" t="s">
        <v>32</v>
      </c>
      <c r="U40" s="1" t="s">
        <v>33</v>
      </c>
      <c r="V40" s="1" t="s">
        <v>34</v>
      </c>
      <c r="W40" s="3">
        <v>284.94090298188235</v>
      </c>
      <c r="X40" s="3">
        <v>3703.8189334435656</v>
      </c>
    </row>
    <row r="41" spans="1:24" x14ac:dyDescent="0.25">
      <c r="A41" s="3">
        <v>40</v>
      </c>
      <c r="B41" s="3">
        <v>1</v>
      </c>
      <c r="C41" s="3">
        <v>1358</v>
      </c>
      <c r="D41" s="1" t="s">
        <v>183</v>
      </c>
      <c r="E41" s="1" t="s">
        <v>184</v>
      </c>
      <c r="F41" s="4">
        <v>41228.651446759257</v>
      </c>
      <c r="G41" s="4">
        <v>41228.650972222225</v>
      </c>
      <c r="H41" s="1" t="s">
        <v>26</v>
      </c>
      <c r="I41" s="1" t="s">
        <v>40</v>
      </c>
      <c r="J41" s="1" t="s">
        <v>41</v>
      </c>
      <c r="K41" s="1" t="s">
        <v>29</v>
      </c>
      <c r="L41" s="1" t="s">
        <v>185</v>
      </c>
      <c r="M41" s="4">
        <v>41100</v>
      </c>
      <c r="N41" s="3">
        <v>9.7999999999999997E-3</v>
      </c>
      <c r="O41" s="3">
        <v>30.328724999999999</v>
      </c>
      <c r="P41" s="3">
        <v>-84.790945999999991</v>
      </c>
      <c r="Q41" s="1"/>
      <c r="R41" s="1" t="s">
        <v>31</v>
      </c>
      <c r="S41" s="1" t="s">
        <v>186</v>
      </c>
      <c r="T41" s="1" t="s">
        <v>32</v>
      </c>
      <c r="U41" s="1" t="s">
        <v>33</v>
      </c>
      <c r="V41" s="1" t="s">
        <v>34</v>
      </c>
      <c r="W41" s="3">
        <v>73.971387585256551</v>
      </c>
      <c r="X41" s="3">
        <v>428.21372862638594</v>
      </c>
    </row>
    <row r="42" spans="1:24" x14ac:dyDescent="0.25">
      <c r="A42" s="3">
        <v>41</v>
      </c>
      <c r="B42" s="3">
        <v>1</v>
      </c>
      <c r="C42" s="3">
        <v>1359</v>
      </c>
      <c r="D42" s="1" t="s">
        <v>187</v>
      </c>
      <c r="E42" s="1" t="s">
        <v>188</v>
      </c>
      <c r="F42" s="4">
        <v>41228.652604166666</v>
      </c>
      <c r="G42" s="4">
        <v>41228.652268518519</v>
      </c>
      <c r="H42" s="1" t="s">
        <v>26</v>
      </c>
      <c r="I42" s="1" t="s">
        <v>40</v>
      </c>
      <c r="J42" s="1" t="s">
        <v>41</v>
      </c>
      <c r="K42" s="1" t="s">
        <v>29</v>
      </c>
      <c r="L42" s="1" t="s">
        <v>189</v>
      </c>
      <c r="M42" s="4">
        <v>41100</v>
      </c>
      <c r="N42" s="3">
        <v>9.9500000000000005E-2</v>
      </c>
      <c r="O42" s="3">
        <v>30.328745999999999</v>
      </c>
      <c r="P42" s="3">
        <v>-84.790278000000001</v>
      </c>
      <c r="Q42" s="1"/>
      <c r="R42" s="1" t="s">
        <v>31</v>
      </c>
      <c r="S42" s="1" t="s">
        <v>190</v>
      </c>
      <c r="T42" s="1" t="s">
        <v>32</v>
      </c>
      <c r="U42" s="1" t="s">
        <v>33</v>
      </c>
      <c r="V42" s="1" t="s">
        <v>34</v>
      </c>
      <c r="W42" s="3">
        <v>233.87913434994499</v>
      </c>
      <c r="X42" s="3">
        <v>4332.6156116589636</v>
      </c>
    </row>
    <row r="43" spans="1:24" x14ac:dyDescent="0.25">
      <c r="A43" s="3">
        <v>42</v>
      </c>
      <c r="B43" s="3">
        <v>1</v>
      </c>
      <c r="C43" s="3">
        <v>1360</v>
      </c>
      <c r="D43" s="1" t="s">
        <v>191</v>
      </c>
      <c r="E43" s="1" t="s">
        <v>192</v>
      </c>
      <c r="F43" s="4">
        <v>41228.524652777778</v>
      </c>
      <c r="G43" s="4">
        <v>41228.524050925924</v>
      </c>
      <c r="H43" s="1" t="s">
        <v>26</v>
      </c>
      <c r="I43" s="1" t="s">
        <v>40</v>
      </c>
      <c r="J43" s="1" t="s">
        <v>41</v>
      </c>
      <c r="K43" s="1" t="s">
        <v>29</v>
      </c>
      <c r="L43" s="1" t="s">
        <v>193</v>
      </c>
      <c r="M43" s="4">
        <v>41100</v>
      </c>
      <c r="N43" s="3">
        <v>9.7000000000000003E-3</v>
      </c>
      <c r="O43" s="3">
        <v>30.328629999999997</v>
      </c>
      <c r="P43" s="3">
        <v>-84.798935</v>
      </c>
      <c r="Q43" s="1"/>
      <c r="R43" s="1" t="s">
        <v>31</v>
      </c>
      <c r="S43" s="1" t="s">
        <v>194</v>
      </c>
      <c r="T43" s="1" t="s">
        <v>32</v>
      </c>
      <c r="U43" s="1" t="s">
        <v>33</v>
      </c>
      <c r="V43" s="1" t="s">
        <v>34</v>
      </c>
      <c r="W43" s="3">
        <v>73.44409047572239</v>
      </c>
      <c r="X43" s="3">
        <v>422.25012314700649</v>
      </c>
    </row>
    <row r="44" spans="1:24" x14ac:dyDescent="0.25">
      <c r="A44" s="3">
        <v>43</v>
      </c>
      <c r="B44" s="3">
        <v>1</v>
      </c>
      <c r="C44" s="3">
        <v>1361</v>
      </c>
      <c r="D44" s="1" t="s">
        <v>195</v>
      </c>
      <c r="E44" s="1" t="s">
        <v>196</v>
      </c>
      <c r="F44" s="4">
        <v>41228.660243055558</v>
      </c>
      <c r="G44" s="4">
        <v>41228.659780092596</v>
      </c>
      <c r="H44" s="1" t="s">
        <v>26</v>
      </c>
      <c r="I44" s="1" t="s">
        <v>40</v>
      </c>
      <c r="J44" s="1" t="s">
        <v>41</v>
      </c>
      <c r="K44" s="1" t="s">
        <v>29</v>
      </c>
      <c r="L44" s="1" t="s">
        <v>197</v>
      </c>
      <c r="M44" s="4">
        <v>40967</v>
      </c>
      <c r="N44" s="3">
        <v>9.7999999999999997E-3</v>
      </c>
      <c r="O44" s="3">
        <v>30.292297999999999</v>
      </c>
      <c r="P44" s="3">
        <v>-84.810790999999995</v>
      </c>
      <c r="Q44" s="1"/>
      <c r="R44" s="1" t="s">
        <v>31</v>
      </c>
      <c r="S44" s="1" t="s">
        <v>198</v>
      </c>
      <c r="T44" s="1" t="s">
        <v>32</v>
      </c>
      <c r="U44" s="1" t="s">
        <v>33</v>
      </c>
      <c r="V44" s="1" t="s">
        <v>34</v>
      </c>
      <c r="W44" s="3">
        <v>74.011716143626813</v>
      </c>
      <c r="X44" s="3">
        <v>427.91119371981557</v>
      </c>
    </row>
    <row r="45" spans="1:24" x14ac:dyDescent="0.25">
      <c r="A45" s="3">
        <v>44</v>
      </c>
      <c r="B45" s="3">
        <v>1</v>
      </c>
      <c r="C45" s="3">
        <v>1362</v>
      </c>
      <c r="D45" s="1" t="s">
        <v>199</v>
      </c>
      <c r="E45" s="1" t="s">
        <v>200</v>
      </c>
      <c r="F45" s="4">
        <v>41228.520104166666</v>
      </c>
      <c r="G45" s="4">
        <v>41228.51935185185</v>
      </c>
      <c r="H45" s="1" t="s">
        <v>26</v>
      </c>
      <c r="I45" s="1" t="s">
        <v>40</v>
      </c>
      <c r="J45" s="1" t="s">
        <v>41</v>
      </c>
      <c r="K45" s="1" t="s">
        <v>29</v>
      </c>
      <c r="L45" s="1" t="s">
        <v>201</v>
      </c>
      <c r="M45" s="4">
        <v>40967</v>
      </c>
      <c r="N45" s="3">
        <v>9.7000000000000003E-3</v>
      </c>
      <c r="O45" s="3">
        <v>30.326846499999998</v>
      </c>
      <c r="P45" s="3">
        <v>-84.807074999999998</v>
      </c>
      <c r="Q45" s="1"/>
      <c r="R45" s="1" t="s">
        <v>31</v>
      </c>
      <c r="S45" s="1" t="s">
        <v>202</v>
      </c>
      <c r="T45" s="1" t="s">
        <v>32</v>
      </c>
      <c r="U45" s="1" t="s">
        <v>33</v>
      </c>
      <c r="V45" s="1" t="s">
        <v>34</v>
      </c>
      <c r="W45" s="3">
        <v>73.62972665296779</v>
      </c>
      <c r="X45" s="3">
        <v>422.71442218513874</v>
      </c>
    </row>
    <row r="46" spans="1:24" x14ac:dyDescent="0.25">
      <c r="A46" s="3">
        <v>45</v>
      </c>
      <c r="B46" s="3">
        <v>1</v>
      </c>
      <c r="C46" s="3">
        <v>1363</v>
      </c>
      <c r="D46" s="1" t="s">
        <v>203</v>
      </c>
      <c r="E46" s="1" t="s">
        <v>204</v>
      </c>
      <c r="F46" s="4">
        <v>41228.518703703703</v>
      </c>
      <c r="G46" s="4">
        <v>41228.517881944441</v>
      </c>
      <c r="H46" s="1" t="s">
        <v>26</v>
      </c>
      <c r="I46" s="1" t="s">
        <v>40</v>
      </c>
      <c r="J46" s="1" t="s">
        <v>41</v>
      </c>
      <c r="K46" s="1" t="s">
        <v>29</v>
      </c>
      <c r="L46" s="1" t="s">
        <v>205</v>
      </c>
      <c r="M46" s="4">
        <v>40967</v>
      </c>
      <c r="N46" s="3">
        <v>9.9500000000000005E-2</v>
      </c>
      <c r="O46" s="3">
        <v>30.324759999999998</v>
      </c>
      <c r="P46" s="3">
        <v>-84.816846999999996</v>
      </c>
      <c r="Q46" s="1"/>
      <c r="R46" s="1" t="s">
        <v>31</v>
      </c>
      <c r="S46" s="1" t="s">
        <v>206</v>
      </c>
      <c r="T46" s="1" t="s">
        <v>32</v>
      </c>
      <c r="U46" s="1" t="s">
        <v>33</v>
      </c>
      <c r="V46" s="1" t="s">
        <v>34</v>
      </c>
      <c r="W46" s="3">
        <v>233.91037563572783</v>
      </c>
      <c r="X46" s="3">
        <v>4332.1048564541406</v>
      </c>
    </row>
    <row r="47" spans="1:24" x14ac:dyDescent="0.25">
      <c r="A47" s="3">
        <v>46</v>
      </c>
      <c r="B47" s="3">
        <v>1</v>
      </c>
      <c r="C47" s="3">
        <v>1364</v>
      </c>
      <c r="D47" s="1" t="s">
        <v>207</v>
      </c>
      <c r="E47" s="1" t="s">
        <v>208</v>
      </c>
      <c r="F47" s="4">
        <v>41228.522187499999</v>
      </c>
      <c r="G47" s="4">
        <v>41228.520439814813</v>
      </c>
      <c r="H47" s="1" t="s">
        <v>26</v>
      </c>
      <c r="I47" s="1" t="s">
        <v>40</v>
      </c>
      <c r="J47" s="1" t="s">
        <v>41</v>
      </c>
      <c r="K47" s="1" t="s">
        <v>29</v>
      </c>
      <c r="L47" s="1" t="s">
        <v>209</v>
      </c>
      <c r="M47" s="4">
        <v>40967</v>
      </c>
      <c r="N47" s="3">
        <v>9.7999999999999997E-3</v>
      </c>
      <c r="O47" s="3">
        <v>30.328496999999999</v>
      </c>
      <c r="P47" s="3">
        <v>-84.802346999999997</v>
      </c>
      <c r="Q47" s="1"/>
      <c r="R47" s="1" t="s">
        <v>31</v>
      </c>
      <c r="S47" s="1" t="s">
        <v>210</v>
      </c>
      <c r="T47" s="1" t="s">
        <v>32</v>
      </c>
      <c r="U47" s="1" t="s">
        <v>33</v>
      </c>
      <c r="V47" s="1" t="s">
        <v>34</v>
      </c>
      <c r="W47" s="3">
        <v>73.942356074673171</v>
      </c>
      <c r="X47" s="3">
        <v>428.2164211712909</v>
      </c>
    </row>
    <row r="48" spans="1:24" x14ac:dyDescent="0.25">
      <c r="A48" s="3">
        <v>47</v>
      </c>
      <c r="B48" s="3">
        <v>1</v>
      </c>
      <c r="C48" s="3">
        <v>1365</v>
      </c>
      <c r="D48" s="1" t="s">
        <v>211</v>
      </c>
      <c r="E48" s="1" t="s">
        <v>212</v>
      </c>
      <c r="F48" s="4">
        <v>41228.523518518516</v>
      </c>
      <c r="G48" s="4">
        <v>41228.523020833331</v>
      </c>
      <c r="H48" s="1" t="s">
        <v>26</v>
      </c>
      <c r="I48" s="1" t="s">
        <v>40</v>
      </c>
      <c r="J48" s="1" t="s">
        <v>41</v>
      </c>
      <c r="K48" s="1" t="s">
        <v>29</v>
      </c>
      <c r="L48" s="1" t="s">
        <v>213</v>
      </c>
      <c r="M48" s="4">
        <v>40967</v>
      </c>
      <c r="N48" s="3">
        <v>9.9299999999999999E-2</v>
      </c>
      <c r="O48" s="3">
        <v>30.328583999999999</v>
      </c>
      <c r="P48" s="3">
        <v>-84.800271999999993</v>
      </c>
      <c r="Q48" s="1"/>
      <c r="R48" s="1" t="s">
        <v>31</v>
      </c>
      <c r="S48" s="1" t="s">
        <v>214</v>
      </c>
      <c r="T48" s="1" t="s">
        <v>32</v>
      </c>
      <c r="U48" s="1" t="s">
        <v>33</v>
      </c>
      <c r="V48" s="1" t="s">
        <v>34</v>
      </c>
      <c r="W48" s="3">
        <v>233.65344032646107</v>
      </c>
      <c r="X48" s="3">
        <v>4323.9058591040566</v>
      </c>
    </row>
    <row r="49" spans="1:24" x14ac:dyDescent="0.25">
      <c r="A49" s="3">
        <v>48</v>
      </c>
      <c r="B49" s="3">
        <v>1</v>
      </c>
      <c r="C49" s="3">
        <v>1366</v>
      </c>
      <c r="D49" s="1" t="s">
        <v>215</v>
      </c>
      <c r="E49" s="1" t="s">
        <v>216</v>
      </c>
      <c r="F49" s="4">
        <v>41228.539189814815</v>
      </c>
      <c r="G49" s="4">
        <v>41228.534421296295</v>
      </c>
      <c r="H49" s="1" t="s">
        <v>26</v>
      </c>
      <c r="I49" s="1" t="s">
        <v>40</v>
      </c>
      <c r="J49" s="1" t="s">
        <v>41</v>
      </c>
      <c r="K49" s="1" t="s">
        <v>29</v>
      </c>
      <c r="L49" s="1" t="s">
        <v>217</v>
      </c>
      <c r="M49" s="4">
        <v>41100</v>
      </c>
      <c r="N49" s="3">
        <v>9.7999999999999997E-3</v>
      </c>
      <c r="O49" s="3">
        <v>30.328667999999997</v>
      </c>
      <c r="P49" s="3">
        <v>-84.796701999999996</v>
      </c>
      <c r="Q49" s="1"/>
      <c r="R49" s="1" t="s">
        <v>31</v>
      </c>
      <c r="S49" s="1" t="s">
        <v>218</v>
      </c>
      <c r="T49" s="1" t="s">
        <v>32</v>
      </c>
      <c r="U49" s="1" t="s">
        <v>33</v>
      </c>
      <c r="V49" s="1" t="s">
        <v>34</v>
      </c>
      <c r="W49" s="3">
        <v>73.745692318729837</v>
      </c>
      <c r="X49" s="3">
        <v>426.83763897196741</v>
      </c>
    </row>
    <row r="50" spans="1:24" x14ac:dyDescent="0.25">
      <c r="A50" s="3">
        <v>49</v>
      </c>
      <c r="B50" s="3">
        <v>1</v>
      </c>
      <c r="C50" s="3">
        <v>1367</v>
      </c>
      <c r="D50" s="1" t="s">
        <v>219</v>
      </c>
      <c r="E50" s="1" t="s">
        <v>220</v>
      </c>
      <c r="F50" s="4">
        <v>41228.533726851849</v>
      </c>
      <c r="G50" s="4">
        <v>41228.533113425925</v>
      </c>
      <c r="H50" s="1" t="s">
        <v>26</v>
      </c>
      <c r="I50" s="1" t="s">
        <v>221</v>
      </c>
      <c r="J50" s="1" t="s">
        <v>222</v>
      </c>
      <c r="K50" s="1" t="s">
        <v>29</v>
      </c>
      <c r="L50" s="1" t="s">
        <v>223</v>
      </c>
      <c r="M50" s="4">
        <v>41101</v>
      </c>
      <c r="N50" s="3">
        <v>9.7000000000000003E-3</v>
      </c>
      <c r="O50" s="3">
        <v>30.32865</v>
      </c>
      <c r="P50" s="3">
        <v>-84.798434</v>
      </c>
      <c r="Q50" s="1"/>
      <c r="R50" s="1" t="s">
        <v>31</v>
      </c>
      <c r="S50" s="1" t="s">
        <v>224</v>
      </c>
      <c r="T50" s="1" t="s">
        <v>32</v>
      </c>
      <c r="U50" s="1" t="s">
        <v>33</v>
      </c>
      <c r="V50" s="1" t="s">
        <v>34</v>
      </c>
      <c r="W50" s="3">
        <v>73.269361194933822</v>
      </c>
      <c r="X50" s="3">
        <v>421.32791181921232</v>
      </c>
    </row>
    <row r="51" spans="1:24" x14ac:dyDescent="0.25">
      <c r="A51" s="3">
        <v>50</v>
      </c>
      <c r="B51" s="3">
        <v>1</v>
      </c>
      <c r="C51" s="3">
        <v>1368</v>
      </c>
      <c r="D51" s="1" t="s">
        <v>225</v>
      </c>
      <c r="E51" s="1" t="s">
        <v>226</v>
      </c>
      <c r="F51" s="4">
        <v>41228.545474537037</v>
      </c>
      <c r="G51" s="4">
        <v>41228.544756944444</v>
      </c>
      <c r="H51" s="1" t="s">
        <v>26</v>
      </c>
      <c r="I51" s="1" t="s">
        <v>40</v>
      </c>
      <c r="J51" s="1" t="s">
        <v>41</v>
      </c>
      <c r="K51" s="1" t="s">
        <v>29</v>
      </c>
      <c r="L51" s="1" t="s">
        <v>227</v>
      </c>
      <c r="M51" s="4">
        <v>41100</v>
      </c>
      <c r="N51" s="3">
        <v>0.1681</v>
      </c>
      <c r="O51" s="3">
        <v>30.328608500000001</v>
      </c>
      <c r="P51" s="3">
        <v>-84.795205999999993</v>
      </c>
      <c r="Q51" s="1"/>
      <c r="R51" s="1" t="s">
        <v>31</v>
      </c>
      <c r="S51" s="1" t="s">
        <v>228</v>
      </c>
      <c r="T51" s="1" t="s">
        <v>32</v>
      </c>
      <c r="U51" s="1" t="s">
        <v>33</v>
      </c>
      <c r="V51" s="1" t="s">
        <v>34</v>
      </c>
      <c r="W51" s="3">
        <v>376.69223062120835</v>
      </c>
      <c r="X51" s="3">
        <v>7322.9981170444325</v>
      </c>
    </row>
    <row r="52" spans="1:24" x14ac:dyDescent="0.25">
      <c r="A52" s="3">
        <v>51</v>
      </c>
      <c r="B52" s="3">
        <v>1</v>
      </c>
      <c r="C52" s="3">
        <v>1369</v>
      </c>
      <c r="D52" s="1" t="s">
        <v>229</v>
      </c>
      <c r="E52" s="1" t="s">
        <v>230</v>
      </c>
      <c r="F52" s="4">
        <v>41228.645960648151</v>
      </c>
      <c r="G52" s="4">
        <v>41228.645381944443</v>
      </c>
      <c r="H52" s="1" t="s">
        <v>26</v>
      </c>
      <c r="I52" s="1" t="s">
        <v>40</v>
      </c>
      <c r="J52" s="1" t="s">
        <v>41</v>
      </c>
      <c r="K52" s="1" t="s">
        <v>29</v>
      </c>
      <c r="L52" s="1" t="s">
        <v>231</v>
      </c>
      <c r="M52" s="4">
        <v>41100</v>
      </c>
      <c r="N52" s="3">
        <v>9.6000000000000009E-3</v>
      </c>
      <c r="O52" s="3">
        <v>30.328689499999999</v>
      </c>
      <c r="P52" s="3">
        <v>-84.793520999999998</v>
      </c>
      <c r="Q52" s="1"/>
      <c r="R52" s="1" t="s">
        <v>31</v>
      </c>
      <c r="S52" s="1" t="s">
        <v>232</v>
      </c>
      <c r="T52" s="1" t="s">
        <v>32</v>
      </c>
      <c r="U52" s="1" t="s">
        <v>33</v>
      </c>
      <c r="V52" s="1" t="s">
        <v>34</v>
      </c>
      <c r="W52" s="3">
        <v>73.104318208625969</v>
      </c>
      <c r="X52" s="3">
        <v>417.88901983858455</v>
      </c>
    </row>
    <row r="53" spans="1:24" x14ac:dyDescent="0.25">
      <c r="A53" s="3">
        <v>52</v>
      </c>
      <c r="B53" s="3">
        <v>1</v>
      </c>
      <c r="C53" s="3">
        <v>1370</v>
      </c>
      <c r="D53" s="1" t="s">
        <v>233</v>
      </c>
      <c r="E53" s="1" t="s">
        <v>234</v>
      </c>
      <c r="F53" s="4">
        <v>41228.646921296298</v>
      </c>
      <c r="G53" s="4">
        <v>41228.646284722221</v>
      </c>
      <c r="H53" s="1" t="s">
        <v>26</v>
      </c>
      <c r="I53" s="1" t="s">
        <v>40</v>
      </c>
      <c r="J53" s="1" t="s">
        <v>41</v>
      </c>
      <c r="K53" s="1" t="s">
        <v>29</v>
      </c>
      <c r="L53" s="1" t="s">
        <v>235</v>
      </c>
      <c r="M53" s="4">
        <v>41100</v>
      </c>
      <c r="N53" s="3">
        <v>9.6000000000000009E-3</v>
      </c>
      <c r="O53" s="3">
        <v>30.328692499999999</v>
      </c>
      <c r="P53" s="3">
        <v>-84.792647000000002</v>
      </c>
      <c r="Q53" s="1"/>
      <c r="R53" s="1" t="s">
        <v>31</v>
      </c>
      <c r="S53" s="1" t="s">
        <v>236</v>
      </c>
      <c r="T53" s="1" t="s">
        <v>32</v>
      </c>
      <c r="U53" s="1" t="s">
        <v>33</v>
      </c>
      <c r="V53" s="1" t="s">
        <v>34</v>
      </c>
      <c r="W53" s="3">
        <v>73.477175143701203</v>
      </c>
      <c r="X53" s="3">
        <v>419.95102315168208</v>
      </c>
    </row>
    <row r="54" spans="1:24" x14ac:dyDescent="0.25">
      <c r="A54" s="3">
        <v>53</v>
      </c>
      <c r="B54" s="3">
        <v>1</v>
      </c>
      <c r="C54" s="3">
        <v>1371</v>
      </c>
      <c r="D54" s="1" t="s">
        <v>237</v>
      </c>
      <c r="E54" s="1" t="s">
        <v>238</v>
      </c>
      <c r="F54" s="4">
        <v>41162.521365740744</v>
      </c>
      <c r="G54" s="4"/>
      <c r="H54" s="1" t="s">
        <v>26</v>
      </c>
      <c r="I54" s="1" t="s">
        <v>40</v>
      </c>
      <c r="J54" s="1" t="s">
        <v>41</v>
      </c>
      <c r="K54" s="1" t="s">
        <v>29</v>
      </c>
      <c r="L54" s="1" t="s">
        <v>239</v>
      </c>
      <c r="M54" s="4">
        <v>41078</v>
      </c>
      <c r="N54" s="3">
        <v>9.300000000000001E-3</v>
      </c>
      <c r="O54" s="3">
        <v>30.232007999999997</v>
      </c>
      <c r="P54" s="3">
        <v>-84.52547899999999</v>
      </c>
      <c r="Q54" s="1"/>
      <c r="R54" s="1" t="s">
        <v>31</v>
      </c>
      <c r="S54" s="1" t="s">
        <v>240</v>
      </c>
      <c r="T54" s="1" t="s">
        <v>49</v>
      </c>
      <c r="U54" s="1" t="s">
        <v>50</v>
      </c>
      <c r="V54" s="1" t="s">
        <v>51</v>
      </c>
      <c r="W54" s="3">
        <v>71.96550354250374</v>
      </c>
      <c r="X54" s="3">
        <v>403.35965324708036</v>
      </c>
    </row>
    <row r="55" spans="1:24" x14ac:dyDescent="0.25">
      <c r="A55" s="3">
        <v>54</v>
      </c>
      <c r="B55" s="3">
        <v>1</v>
      </c>
      <c r="C55" s="3">
        <v>1373</v>
      </c>
      <c r="D55" s="1" t="s">
        <v>241</v>
      </c>
      <c r="E55" s="1" t="s">
        <v>242</v>
      </c>
      <c r="F55" s="4">
        <v>41162.521354166667</v>
      </c>
      <c r="G55" s="4"/>
      <c r="H55" s="1" t="s">
        <v>26</v>
      </c>
      <c r="I55" s="1" t="s">
        <v>40</v>
      </c>
      <c r="J55" s="1" t="s">
        <v>41</v>
      </c>
      <c r="K55" s="1" t="s">
        <v>29</v>
      </c>
      <c r="L55" s="1" t="s">
        <v>243</v>
      </c>
      <c r="M55" s="4">
        <v>41078</v>
      </c>
      <c r="N55" s="3">
        <v>0.24300000000000002</v>
      </c>
      <c r="O55" s="3">
        <v>30.232263999999997</v>
      </c>
      <c r="P55" s="3">
        <v>-84.527670000000001</v>
      </c>
      <c r="Q55" s="1"/>
      <c r="R55" s="1" t="s">
        <v>31</v>
      </c>
      <c r="S55" s="1" t="s">
        <v>244</v>
      </c>
      <c r="T55" s="1" t="s">
        <v>49</v>
      </c>
      <c r="U55" s="1" t="s">
        <v>50</v>
      </c>
      <c r="V55" s="1" t="s">
        <v>51</v>
      </c>
      <c r="W55" s="3">
        <v>365.32614857464847</v>
      </c>
      <c r="X55" s="3">
        <v>10583.516165152527</v>
      </c>
    </row>
    <row r="56" spans="1:24" x14ac:dyDescent="0.25">
      <c r="A56" s="3">
        <v>55</v>
      </c>
      <c r="B56" s="3">
        <v>1</v>
      </c>
      <c r="C56" s="3">
        <v>1374</v>
      </c>
      <c r="D56" s="1" t="s">
        <v>245</v>
      </c>
      <c r="E56" s="1" t="s">
        <v>246</v>
      </c>
      <c r="F56" s="4">
        <v>41162.521365740744</v>
      </c>
      <c r="G56" s="4"/>
      <c r="H56" s="1" t="s">
        <v>26</v>
      </c>
      <c r="I56" s="1" t="s">
        <v>40</v>
      </c>
      <c r="J56" s="1" t="s">
        <v>41</v>
      </c>
      <c r="K56" s="1" t="s">
        <v>29</v>
      </c>
      <c r="L56" s="1" t="s">
        <v>247</v>
      </c>
      <c r="M56" s="4">
        <v>41078</v>
      </c>
      <c r="N56" s="3">
        <v>0.24340000000000001</v>
      </c>
      <c r="O56" s="3">
        <v>30.232063999999998</v>
      </c>
      <c r="P56" s="3">
        <v>-84.527254999999997</v>
      </c>
      <c r="Q56" s="1"/>
      <c r="R56" s="1" t="s">
        <v>31</v>
      </c>
      <c r="S56" s="1" t="s">
        <v>248</v>
      </c>
      <c r="T56" s="1" t="s">
        <v>49</v>
      </c>
      <c r="U56" s="1" t="s">
        <v>50</v>
      </c>
      <c r="V56" s="1" t="s">
        <v>51</v>
      </c>
      <c r="W56" s="3">
        <v>365.6128069976757</v>
      </c>
      <c r="X56" s="3">
        <v>10600.065334289869</v>
      </c>
    </row>
    <row r="57" spans="1:24" x14ac:dyDescent="0.25">
      <c r="A57" s="3">
        <v>56</v>
      </c>
      <c r="B57" s="3">
        <v>1</v>
      </c>
      <c r="C57" s="3">
        <v>1375</v>
      </c>
      <c r="D57" s="1" t="s">
        <v>249</v>
      </c>
      <c r="E57" s="1" t="s">
        <v>250</v>
      </c>
      <c r="F57" s="4">
        <v>41162.521365740744</v>
      </c>
      <c r="G57" s="4"/>
      <c r="H57" s="1" t="s">
        <v>26</v>
      </c>
      <c r="I57" s="1" t="s">
        <v>40</v>
      </c>
      <c r="J57" s="1" t="s">
        <v>41</v>
      </c>
      <c r="K57" s="1" t="s">
        <v>29</v>
      </c>
      <c r="L57" s="1" t="s">
        <v>251</v>
      </c>
      <c r="M57" s="4">
        <v>41078</v>
      </c>
      <c r="N57" s="3">
        <v>9.1000000000000004E-3</v>
      </c>
      <c r="O57" s="3">
        <v>30.232042</v>
      </c>
      <c r="P57" s="3">
        <v>-84.527003999999991</v>
      </c>
      <c r="Q57" s="1"/>
      <c r="R57" s="1" t="s">
        <v>31</v>
      </c>
      <c r="S57" s="1" t="s">
        <v>252</v>
      </c>
      <c r="T57" s="1" t="s">
        <v>49</v>
      </c>
      <c r="U57" s="1" t="s">
        <v>50</v>
      </c>
      <c r="V57" s="1" t="s">
        <v>51</v>
      </c>
      <c r="W57" s="3">
        <v>71.467273355253397</v>
      </c>
      <c r="X57" s="3">
        <v>397.61387546782089</v>
      </c>
    </row>
    <row r="58" spans="1:24" x14ac:dyDescent="0.25">
      <c r="A58" s="3">
        <v>57</v>
      </c>
      <c r="B58" s="3">
        <v>1</v>
      </c>
      <c r="C58" s="3">
        <v>1376</v>
      </c>
      <c r="D58" s="1" t="s">
        <v>253</v>
      </c>
      <c r="E58" s="1" t="s">
        <v>254</v>
      </c>
      <c r="F58" s="4">
        <v>41162.521365740744</v>
      </c>
      <c r="G58" s="4"/>
      <c r="H58" s="1" t="s">
        <v>26</v>
      </c>
      <c r="I58" s="1" t="s">
        <v>40</v>
      </c>
      <c r="J58" s="1" t="s">
        <v>41</v>
      </c>
      <c r="K58" s="1" t="s">
        <v>29</v>
      </c>
      <c r="L58" s="1" t="s">
        <v>255</v>
      </c>
      <c r="M58" s="4">
        <v>41078</v>
      </c>
      <c r="N58" s="3">
        <v>9.1000000000000004E-3</v>
      </c>
      <c r="O58" s="3">
        <v>30.231983999999997</v>
      </c>
      <c r="P58" s="3">
        <v>-84.525893999999994</v>
      </c>
      <c r="Q58" s="1"/>
      <c r="R58" s="1" t="s">
        <v>31</v>
      </c>
      <c r="S58" s="1" t="s">
        <v>256</v>
      </c>
      <c r="T58" s="1" t="s">
        <v>49</v>
      </c>
      <c r="U58" s="1" t="s">
        <v>50</v>
      </c>
      <c r="V58" s="1" t="s">
        <v>51</v>
      </c>
      <c r="W58" s="3">
        <v>71.710845110030235</v>
      </c>
      <c r="X58" s="3">
        <v>397.84575388024297</v>
      </c>
    </row>
    <row r="59" spans="1:24" x14ac:dyDescent="0.25">
      <c r="A59" s="3">
        <v>58</v>
      </c>
      <c r="B59" s="3">
        <v>1</v>
      </c>
      <c r="C59" s="3">
        <v>1377</v>
      </c>
      <c r="D59" s="1" t="s">
        <v>257</v>
      </c>
      <c r="E59" s="1" t="s">
        <v>258</v>
      </c>
      <c r="F59" s="4">
        <v>41162.521365740744</v>
      </c>
      <c r="G59" s="4"/>
      <c r="H59" s="1" t="s">
        <v>26</v>
      </c>
      <c r="I59" s="1" t="s">
        <v>40</v>
      </c>
      <c r="J59" s="1" t="s">
        <v>41</v>
      </c>
      <c r="K59" s="1" t="s">
        <v>29</v>
      </c>
      <c r="L59" s="1" t="s">
        <v>259</v>
      </c>
      <c r="M59" s="4">
        <v>41078</v>
      </c>
      <c r="N59" s="3">
        <v>9.69E-2</v>
      </c>
      <c r="O59" s="3">
        <v>30.229747</v>
      </c>
      <c r="P59" s="3">
        <v>-84.513393999999991</v>
      </c>
      <c r="Q59" s="1"/>
      <c r="R59" s="1" t="s">
        <v>31</v>
      </c>
      <c r="S59" s="1" t="s">
        <v>260</v>
      </c>
      <c r="T59" s="1" t="s">
        <v>49</v>
      </c>
      <c r="U59" s="1" t="s">
        <v>50</v>
      </c>
      <c r="V59" s="1" t="s">
        <v>51</v>
      </c>
      <c r="W59" s="3">
        <v>230.76092909461718</v>
      </c>
      <c r="X59" s="3">
        <v>4218.8095572529855</v>
      </c>
    </row>
    <row r="60" spans="1:24" x14ac:dyDescent="0.25">
      <c r="A60" s="3">
        <v>59</v>
      </c>
      <c r="B60" s="3">
        <v>1</v>
      </c>
      <c r="C60" s="3">
        <v>1378</v>
      </c>
      <c r="D60" s="1" t="s">
        <v>261</v>
      </c>
      <c r="E60" s="1" t="s">
        <v>262</v>
      </c>
      <c r="F60" s="4">
        <v>41162.521365740744</v>
      </c>
      <c r="G60" s="4"/>
      <c r="H60" s="1" t="s">
        <v>26</v>
      </c>
      <c r="I60" s="1" t="s">
        <v>40</v>
      </c>
      <c r="J60" s="1" t="s">
        <v>41</v>
      </c>
      <c r="K60" s="1" t="s">
        <v>29</v>
      </c>
      <c r="L60" s="1" t="s">
        <v>263</v>
      </c>
      <c r="M60" s="4">
        <v>41078</v>
      </c>
      <c r="N60" s="3">
        <v>9.7200000000000009E-2</v>
      </c>
      <c r="O60" s="3">
        <v>30.229395</v>
      </c>
      <c r="P60" s="3">
        <v>-84.511166000000003</v>
      </c>
      <c r="Q60" s="1"/>
      <c r="R60" s="1" t="s">
        <v>31</v>
      </c>
      <c r="S60" s="1" t="s">
        <v>264</v>
      </c>
      <c r="T60" s="1" t="s">
        <v>49</v>
      </c>
      <c r="U60" s="1" t="s">
        <v>50</v>
      </c>
      <c r="V60" s="1" t="s">
        <v>51</v>
      </c>
      <c r="W60" s="3">
        <v>231.22856756316517</v>
      </c>
      <c r="X60" s="3">
        <v>4235.3684897347784</v>
      </c>
    </row>
    <row r="61" spans="1:24" x14ac:dyDescent="0.25">
      <c r="A61" s="3">
        <v>60</v>
      </c>
      <c r="B61" s="3">
        <v>1</v>
      </c>
      <c r="C61" s="3">
        <v>1379</v>
      </c>
      <c r="D61" s="1" t="s">
        <v>265</v>
      </c>
      <c r="E61" s="1" t="s">
        <v>266</v>
      </c>
      <c r="F61" s="4">
        <v>41162.521377314813</v>
      </c>
      <c r="G61" s="4"/>
      <c r="H61" s="1" t="s">
        <v>26</v>
      </c>
      <c r="I61" s="1" t="s">
        <v>40</v>
      </c>
      <c r="J61" s="1" t="s">
        <v>41</v>
      </c>
      <c r="K61" s="1" t="s">
        <v>29</v>
      </c>
      <c r="L61" s="1" t="s">
        <v>267</v>
      </c>
      <c r="M61" s="4">
        <v>41078</v>
      </c>
      <c r="N61" s="3">
        <v>9.69E-2</v>
      </c>
      <c r="O61" s="3">
        <v>30.229326999999998</v>
      </c>
      <c r="P61" s="3">
        <v>-84.511608999999993</v>
      </c>
      <c r="Q61" s="1"/>
      <c r="R61" s="1" t="s">
        <v>31</v>
      </c>
      <c r="S61" s="1" t="s">
        <v>268</v>
      </c>
      <c r="T61" s="1" t="s">
        <v>49</v>
      </c>
      <c r="U61" s="1" t="s">
        <v>50</v>
      </c>
      <c r="V61" s="1" t="s">
        <v>51</v>
      </c>
      <c r="W61" s="3">
        <v>230.68684211207295</v>
      </c>
      <c r="X61" s="3">
        <v>4221.8032345932888</v>
      </c>
    </row>
    <row r="62" spans="1:24" x14ac:dyDescent="0.25">
      <c r="A62" s="3">
        <v>61</v>
      </c>
      <c r="B62" s="3">
        <v>1</v>
      </c>
      <c r="C62" s="3">
        <v>1380</v>
      </c>
      <c r="D62" s="1" t="s">
        <v>269</v>
      </c>
      <c r="E62" s="1" t="s">
        <v>270</v>
      </c>
      <c r="F62" s="4">
        <v>41162.521377314813</v>
      </c>
      <c r="G62" s="4"/>
      <c r="H62" s="1" t="s">
        <v>26</v>
      </c>
      <c r="I62" s="1" t="s">
        <v>40</v>
      </c>
      <c r="J62" s="1" t="s">
        <v>41</v>
      </c>
      <c r="K62" s="1" t="s">
        <v>29</v>
      </c>
      <c r="L62" s="1" t="s">
        <v>271</v>
      </c>
      <c r="M62" s="4">
        <v>41078</v>
      </c>
      <c r="N62" s="3">
        <v>0.36630000000000001</v>
      </c>
      <c r="O62" s="3">
        <v>30.229597500000001</v>
      </c>
      <c r="P62" s="3">
        <v>-84.511962999999994</v>
      </c>
      <c r="Q62" s="1"/>
      <c r="R62" s="1" t="s">
        <v>31</v>
      </c>
      <c r="S62" s="1" t="s">
        <v>272</v>
      </c>
      <c r="T62" s="1" t="s">
        <v>49</v>
      </c>
      <c r="U62" s="1" t="s">
        <v>50</v>
      </c>
      <c r="V62" s="1" t="s">
        <v>51</v>
      </c>
      <c r="W62" s="3">
        <v>540.4378606420313</v>
      </c>
      <c r="X62" s="3">
        <v>15952.277221927849</v>
      </c>
    </row>
    <row r="63" spans="1:24" x14ac:dyDescent="0.25">
      <c r="A63" s="3">
        <v>62</v>
      </c>
      <c r="B63" s="3">
        <v>1</v>
      </c>
      <c r="C63" s="3">
        <v>1381</v>
      </c>
      <c r="D63" s="1" t="s">
        <v>273</v>
      </c>
      <c r="E63" s="1" t="s">
        <v>274</v>
      </c>
      <c r="F63" s="4">
        <v>41162.521377314813</v>
      </c>
      <c r="G63" s="4"/>
      <c r="H63" s="1" t="s">
        <v>26</v>
      </c>
      <c r="I63" s="1" t="s">
        <v>40</v>
      </c>
      <c r="J63" s="1" t="s">
        <v>41</v>
      </c>
      <c r="K63" s="1" t="s">
        <v>29</v>
      </c>
      <c r="L63" s="1" t="s">
        <v>275</v>
      </c>
      <c r="M63" s="4">
        <v>41078</v>
      </c>
      <c r="N63" s="3">
        <v>9.4999999999999998E-3</v>
      </c>
      <c r="O63" s="3">
        <v>30.227017999999997</v>
      </c>
      <c r="P63" s="3">
        <v>-84.50017299999999</v>
      </c>
      <c r="Q63" s="1"/>
      <c r="R63" s="1" t="s">
        <v>31</v>
      </c>
      <c r="S63" s="1" t="s">
        <v>276</v>
      </c>
      <c r="T63" s="1" t="s">
        <v>49</v>
      </c>
      <c r="U63" s="1" t="s">
        <v>50</v>
      </c>
      <c r="V63" s="1" t="s">
        <v>51</v>
      </c>
      <c r="W63" s="3">
        <v>72.697796675944659</v>
      </c>
      <c r="X63" s="3">
        <v>412.1056129566627</v>
      </c>
    </row>
    <row r="64" spans="1:24" x14ac:dyDescent="0.25">
      <c r="A64" s="3">
        <v>63</v>
      </c>
      <c r="B64" s="3">
        <v>1</v>
      </c>
      <c r="C64" s="3">
        <v>1382</v>
      </c>
      <c r="D64" s="1" t="s">
        <v>277</v>
      </c>
      <c r="E64" s="1" t="s">
        <v>278</v>
      </c>
      <c r="F64" s="4">
        <v>41162.521377314813</v>
      </c>
      <c r="G64" s="4"/>
      <c r="H64" s="1" t="s">
        <v>26</v>
      </c>
      <c r="I64" s="1" t="s">
        <v>40</v>
      </c>
      <c r="J64" s="1" t="s">
        <v>41</v>
      </c>
      <c r="K64" s="1" t="s">
        <v>29</v>
      </c>
      <c r="L64" s="1" t="s">
        <v>279</v>
      </c>
      <c r="M64" s="4">
        <v>41078</v>
      </c>
      <c r="N64" s="3">
        <v>9.4000000000000004E-3</v>
      </c>
      <c r="O64" s="3">
        <v>30.232044999999999</v>
      </c>
      <c r="P64" s="3">
        <v>-84.52623899999999</v>
      </c>
      <c r="Q64" s="1"/>
      <c r="R64" s="1" t="s">
        <v>31</v>
      </c>
      <c r="S64" s="1" t="s">
        <v>280</v>
      </c>
      <c r="T64" s="1" t="s">
        <v>49</v>
      </c>
      <c r="U64" s="1" t="s">
        <v>50</v>
      </c>
      <c r="V64" s="1" t="s">
        <v>51</v>
      </c>
      <c r="W64" s="3">
        <v>72.418198825688108</v>
      </c>
      <c r="X64" s="3">
        <v>408.18088713913852</v>
      </c>
    </row>
    <row r="65" spans="1:24" x14ac:dyDescent="0.25">
      <c r="A65" s="3">
        <v>64</v>
      </c>
      <c r="B65" s="3">
        <v>1</v>
      </c>
      <c r="C65" s="3">
        <v>1383</v>
      </c>
      <c r="D65" s="1" t="s">
        <v>281</v>
      </c>
      <c r="E65" s="1" t="s">
        <v>282</v>
      </c>
      <c r="F65" s="4">
        <v>41162.521377314813</v>
      </c>
      <c r="G65" s="4"/>
      <c r="H65" s="1" t="s">
        <v>26</v>
      </c>
      <c r="I65" s="1" t="s">
        <v>40</v>
      </c>
      <c r="J65" s="1" t="s">
        <v>41</v>
      </c>
      <c r="K65" s="1" t="s">
        <v>29</v>
      </c>
      <c r="L65" s="1" t="s">
        <v>283</v>
      </c>
      <c r="M65" s="4">
        <v>41078</v>
      </c>
      <c r="N65" s="3">
        <v>9.1999999999999998E-3</v>
      </c>
      <c r="O65" s="3">
        <v>30.229365999999999</v>
      </c>
      <c r="P65" s="3">
        <v>-84.513623999999993</v>
      </c>
      <c r="Q65" s="1"/>
      <c r="R65" s="1" t="s">
        <v>31</v>
      </c>
      <c r="S65" s="1" t="s">
        <v>284</v>
      </c>
      <c r="T65" s="1" t="s">
        <v>49</v>
      </c>
      <c r="U65" s="1" t="s">
        <v>50</v>
      </c>
      <c r="V65" s="1" t="s">
        <v>51</v>
      </c>
      <c r="W65" s="3">
        <v>71.835199088747672</v>
      </c>
      <c r="X65" s="3">
        <v>400.61250456395726</v>
      </c>
    </row>
    <row r="66" spans="1:24" x14ac:dyDescent="0.25">
      <c r="A66" s="3">
        <v>65</v>
      </c>
      <c r="B66" s="3">
        <v>1</v>
      </c>
      <c r="C66" s="3">
        <v>1384</v>
      </c>
      <c r="D66" s="1" t="s">
        <v>285</v>
      </c>
      <c r="E66" s="1" t="s">
        <v>286</v>
      </c>
      <c r="F66" s="4">
        <v>41162.52140046296</v>
      </c>
      <c r="G66" s="4"/>
      <c r="H66" s="1" t="s">
        <v>26</v>
      </c>
      <c r="I66" s="1" t="s">
        <v>40</v>
      </c>
      <c r="J66" s="1" t="s">
        <v>41</v>
      </c>
      <c r="K66" s="1" t="s">
        <v>29</v>
      </c>
      <c r="L66" s="1" t="s">
        <v>287</v>
      </c>
      <c r="M66" s="4">
        <v>41078</v>
      </c>
      <c r="N66" s="3">
        <v>9.0000000000000011E-3</v>
      </c>
      <c r="O66" s="3">
        <v>30.228986500000001</v>
      </c>
      <c r="P66" s="3">
        <v>-84.510764999999992</v>
      </c>
      <c r="Q66" s="1"/>
      <c r="R66" s="1" t="s">
        <v>31</v>
      </c>
      <c r="S66" s="1" t="s">
        <v>288</v>
      </c>
      <c r="T66" s="1" t="s">
        <v>49</v>
      </c>
      <c r="U66" s="1" t="s">
        <v>50</v>
      </c>
      <c r="V66" s="1" t="s">
        <v>51</v>
      </c>
      <c r="W66" s="3">
        <v>71.246655494896316</v>
      </c>
      <c r="X66" s="3">
        <v>392.80038579398746</v>
      </c>
    </row>
    <row r="67" spans="1:24" x14ac:dyDescent="0.25">
      <c r="A67" s="3">
        <v>66</v>
      </c>
      <c r="B67" s="3">
        <v>1</v>
      </c>
      <c r="C67" s="3">
        <v>1385</v>
      </c>
      <c r="D67" s="1" t="s">
        <v>289</v>
      </c>
      <c r="E67" s="1" t="s">
        <v>290</v>
      </c>
      <c r="F67" s="4">
        <v>41162.52140046296</v>
      </c>
      <c r="G67" s="4"/>
      <c r="H67" s="1" t="s">
        <v>26</v>
      </c>
      <c r="I67" s="1" t="s">
        <v>40</v>
      </c>
      <c r="J67" s="1" t="s">
        <v>41</v>
      </c>
      <c r="K67" s="1" t="s">
        <v>29</v>
      </c>
      <c r="L67" s="1" t="s">
        <v>291</v>
      </c>
      <c r="M67" s="4">
        <v>41078</v>
      </c>
      <c r="N67" s="3">
        <v>9.1000000000000004E-3</v>
      </c>
      <c r="O67" s="3">
        <v>30.229175999999999</v>
      </c>
      <c r="P67" s="3">
        <v>-84.512112000000002</v>
      </c>
      <c r="Q67" s="1"/>
      <c r="R67" s="1" t="s">
        <v>31</v>
      </c>
      <c r="S67" s="1" t="s">
        <v>292</v>
      </c>
      <c r="T67" s="1" t="s">
        <v>49</v>
      </c>
      <c r="U67" s="1" t="s">
        <v>50</v>
      </c>
      <c r="V67" s="1" t="s">
        <v>51</v>
      </c>
      <c r="W67" s="3">
        <v>71.502779870905997</v>
      </c>
      <c r="X67" s="3">
        <v>396.47832571311756</v>
      </c>
    </row>
    <row r="68" spans="1:24" x14ac:dyDescent="0.25">
      <c r="A68" s="3">
        <v>67</v>
      </c>
      <c r="B68" s="3">
        <v>1</v>
      </c>
      <c r="C68" s="3">
        <v>1386</v>
      </c>
      <c r="D68" s="1" t="s">
        <v>293</v>
      </c>
      <c r="E68" s="1" t="s">
        <v>294</v>
      </c>
      <c r="F68" s="4">
        <v>41162.52140046296</v>
      </c>
      <c r="G68" s="4"/>
      <c r="H68" s="1" t="s">
        <v>26</v>
      </c>
      <c r="I68" s="1" t="s">
        <v>40</v>
      </c>
      <c r="J68" s="1" t="s">
        <v>41</v>
      </c>
      <c r="K68" s="1" t="s">
        <v>29</v>
      </c>
      <c r="L68" s="1" t="s">
        <v>295</v>
      </c>
      <c r="M68" s="4">
        <v>41078</v>
      </c>
      <c r="N68" s="3">
        <v>9.300000000000001E-3</v>
      </c>
      <c r="O68" s="3">
        <v>30.227394999999998</v>
      </c>
      <c r="P68" s="3">
        <v>-84.499982000000003</v>
      </c>
      <c r="Q68" s="1"/>
      <c r="R68" s="1" t="s">
        <v>31</v>
      </c>
      <c r="S68" s="1" t="s">
        <v>296</v>
      </c>
      <c r="T68" s="1" t="s">
        <v>49</v>
      </c>
      <c r="U68" s="1" t="s">
        <v>50</v>
      </c>
      <c r="V68" s="1" t="s">
        <v>51</v>
      </c>
      <c r="W68" s="3">
        <v>72.286264649400636</v>
      </c>
      <c r="X68" s="3">
        <v>405.21024080202545</v>
      </c>
    </row>
    <row r="69" spans="1:24" x14ac:dyDescent="0.25">
      <c r="A69" s="3">
        <v>68</v>
      </c>
      <c r="B69" s="3">
        <v>1</v>
      </c>
      <c r="C69" s="3">
        <v>1387</v>
      </c>
      <c r="D69" s="1" t="s">
        <v>297</v>
      </c>
      <c r="E69" s="1" t="s">
        <v>298</v>
      </c>
      <c r="F69" s="4">
        <v>41162.52140046296</v>
      </c>
      <c r="G69" s="4"/>
      <c r="H69" s="1" t="s">
        <v>26</v>
      </c>
      <c r="I69" s="1" t="s">
        <v>40</v>
      </c>
      <c r="J69" s="1" t="s">
        <v>41</v>
      </c>
      <c r="K69" s="1" t="s">
        <v>29</v>
      </c>
      <c r="L69" s="1" t="s">
        <v>299</v>
      </c>
      <c r="M69" s="4">
        <v>41078</v>
      </c>
      <c r="N69" s="3">
        <v>9.1999999999999998E-3</v>
      </c>
      <c r="O69" s="3">
        <v>30.2273125</v>
      </c>
      <c r="P69" s="3">
        <v>-84.499871999999996</v>
      </c>
      <c r="Q69" s="1"/>
      <c r="R69" s="1" t="s">
        <v>31</v>
      </c>
      <c r="S69" s="1" t="s">
        <v>300</v>
      </c>
      <c r="T69" s="1" t="s">
        <v>49</v>
      </c>
      <c r="U69" s="1" t="s">
        <v>50</v>
      </c>
      <c r="V69" s="1" t="s">
        <v>51</v>
      </c>
      <c r="W69" s="3">
        <v>71.936463770197861</v>
      </c>
      <c r="X69" s="3">
        <v>399.93363896216198</v>
      </c>
    </row>
    <row r="70" spans="1:24" x14ac:dyDescent="0.25">
      <c r="A70" s="3">
        <v>69</v>
      </c>
      <c r="B70" s="3">
        <v>1</v>
      </c>
      <c r="C70" s="3">
        <v>1388</v>
      </c>
      <c r="D70" s="1" t="s">
        <v>301</v>
      </c>
      <c r="E70" s="1" t="s">
        <v>302</v>
      </c>
      <c r="F70" s="4">
        <v>41162.52140046296</v>
      </c>
      <c r="G70" s="4"/>
      <c r="H70" s="1" t="s">
        <v>26</v>
      </c>
      <c r="I70" s="1" t="s">
        <v>40</v>
      </c>
      <c r="J70" s="1" t="s">
        <v>41</v>
      </c>
      <c r="K70" s="1" t="s">
        <v>29</v>
      </c>
      <c r="L70" s="1" t="s">
        <v>303</v>
      </c>
      <c r="M70" s="4">
        <v>41078</v>
      </c>
      <c r="N70" s="3">
        <v>9.4999999999999998E-3</v>
      </c>
      <c r="O70" s="3">
        <v>30.2273885</v>
      </c>
      <c r="P70" s="3">
        <v>-84.499602999999993</v>
      </c>
      <c r="Q70" s="1"/>
      <c r="R70" s="1" t="s">
        <v>31</v>
      </c>
      <c r="S70" s="1" t="s">
        <v>304</v>
      </c>
      <c r="T70" s="1" t="s">
        <v>49</v>
      </c>
      <c r="U70" s="1" t="s">
        <v>50</v>
      </c>
      <c r="V70" s="1" t="s">
        <v>51</v>
      </c>
      <c r="W70" s="3">
        <v>72.820092701465882</v>
      </c>
      <c r="X70" s="3">
        <v>413.2569352138031</v>
      </c>
    </row>
    <row r="71" spans="1:24" x14ac:dyDescent="0.25">
      <c r="A71" s="3">
        <v>70</v>
      </c>
      <c r="B71" s="3">
        <v>1</v>
      </c>
      <c r="C71" s="3">
        <v>1389</v>
      </c>
      <c r="D71" s="1" t="s">
        <v>305</v>
      </c>
      <c r="E71" s="1" t="s">
        <v>306</v>
      </c>
      <c r="F71" s="4">
        <v>41162.52140046296</v>
      </c>
      <c r="G71" s="4"/>
      <c r="H71" s="1" t="s">
        <v>26</v>
      </c>
      <c r="I71" s="1" t="s">
        <v>40</v>
      </c>
      <c r="J71" s="1" t="s">
        <v>41</v>
      </c>
      <c r="K71" s="1" t="s">
        <v>29</v>
      </c>
      <c r="L71" s="1" t="s">
        <v>307</v>
      </c>
      <c r="M71" s="4">
        <v>41078</v>
      </c>
      <c r="N71" s="3">
        <v>9.1000000000000004E-3</v>
      </c>
      <c r="O71" s="3">
        <v>30.227353999999998</v>
      </c>
      <c r="P71" s="3">
        <v>-84.498947999999999</v>
      </c>
      <c r="Q71" s="1"/>
      <c r="R71" s="1" t="s">
        <v>31</v>
      </c>
      <c r="S71" s="1" t="s">
        <v>308</v>
      </c>
      <c r="T71" s="1" t="s">
        <v>49</v>
      </c>
      <c r="U71" s="1" t="s">
        <v>50</v>
      </c>
      <c r="V71" s="1" t="s">
        <v>51</v>
      </c>
      <c r="W71" s="3">
        <v>71.469227441962559</v>
      </c>
      <c r="X71" s="3">
        <v>397.63609321922593</v>
      </c>
    </row>
    <row r="72" spans="1:24" x14ac:dyDescent="0.25">
      <c r="A72" s="3">
        <v>71</v>
      </c>
      <c r="B72" s="3">
        <v>1</v>
      </c>
      <c r="C72" s="3">
        <v>1390</v>
      </c>
      <c r="D72" s="1" t="s">
        <v>309</v>
      </c>
      <c r="E72" s="1" t="s">
        <v>310</v>
      </c>
      <c r="F72" s="4">
        <v>41162.52140046296</v>
      </c>
      <c r="G72" s="4"/>
      <c r="H72" s="1" t="s">
        <v>26</v>
      </c>
      <c r="I72" s="1" t="s">
        <v>40</v>
      </c>
      <c r="J72" s="1" t="s">
        <v>41</v>
      </c>
      <c r="K72" s="1" t="s">
        <v>29</v>
      </c>
      <c r="L72" s="1" t="s">
        <v>311</v>
      </c>
      <c r="M72" s="4">
        <v>41078</v>
      </c>
      <c r="N72" s="3">
        <v>8.8999999999999999E-3</v>
      </c>
      <c r="O72" s="3">
        <v>30.225261999999997</v>
      </c>
      <c r="P72" s="3">
        <v>-84.494570999999993</v>
      </c>
      <c r="Q72" s="1"/>
      <c r="R72" s="1" t="s">
        <v>31</v>
      </c>
      <c r="S72" s="1" t="s">
        <v>312</v>
      </c>
      <c r="T72" s="1" t="s">
        <v>49</v>
      </c>
      <c r="U72" s="1" t="s">
        <v>50</v>
      </c>
      <c r="V72" s="1" t="s">
        <v>51</v>
      </c>
      <c r="W72" s="3">
        <v>71.064487345785267</v>
      </c>
      <c r="X72" s="3">
        <v>389.14068712978872</v>
      </c>
    </row>
    <row r="73" spans="1:24" x14ac:dyDescent="0.25">
      <c r="A73" s="3">
        <v>72</v>
      </c>
      <c r="B73" s="3">
        <v>1</v>
      </c>
      <c r="C73" s="3">
        <v>1391</v>
      </c>
      <c r="D73" s="1" t="s">
        <v>313</v>
      </c>
      <c r="E73" s="1" t="s">
        <v>314</v>
      </c>
      <c r="F73" s="4">
        <v>41162.52140046296</v>
      </c>
      <c r="G73" s="4"/>
      <c r="H73" s="1" t="s">
        <v>26</v>
      </c>
      <c r="I73" s="1" t="s">
        <v>40</v>
      </c>
      <c r="J73" s="1" t="s">
        <v>41</v>
      </c>
      <c r="K73" s="1" t="s">
        <v>29</v>
      </c>
      <c r="L73" s="1" t="s">
        <v>315</v>
      </c>
      <c r="M73" s="4">
        <v>36892</v>
      </c>
      <c r="N73" s="3">
        <v>3.9400000000000004E-2</v>
      </c>
      <c r="O73" s="3">
        <v>30.122212999999999</v>
      </c>
      <c r="P73" s="3">
        <v>-85.088600999999997</v>
      </c>
      <c r="Q73" s="1"/>
      <c r="R73" s="1" t="s">
        <v>31</v>
      </c>
      <c r="S73" s="1" t="s">
        <v>316</v>
      </c>
      <c r="T73" s="1" t="s">
        <v>32</v>
      </c>
      <c r="U73" s="1" t="s">
        <v>33</v>
      </c>
      <c r="V73" s="1" t="s">
        <v>34</v>
      </c>
      <c r="W73" s="3">
        <v>147.46825872407106</v>
      </c>
      <c r="X73" s="3">
        <v>1714.9874817488032</v>
      </c>
    </row>
    <row r="74" spans="1:24" x14ac:dyDescent="0.25">
      <c r="A74" s="3">
        <v>73</v>
      </c>
      <c r="B74" s="3">
        <v>1</v>
      </c>
      <c r="C74" s="3">
        <v>1392</v>
      </c>
      <c r="D74" s="1" t="s">
        <v>317</v>
      </c>
      <c r="E74" s="1" t="s">
        <v>318</v>
      </c>
      <c r="F74" s="4">
        <v>41162.52140046296</v>
      </c>
      <c r="G74" s="4"/>
      <c r="H74" s="1" t="s">
        <v>26</v>
      </c>
      <c r="I74" s="1" t="s">
        <v>40</v>
      </c>
      <c r="J74" s="1" t="s">
        <v>41</v>
      </c>
      <c r="K74" s="1" t="s">
        <v>29</v>
      </c>
      <c r="L74" s="1" t="s">
        <v>319</v>
      </c>
      <c r="M74" s="4">
        <v>36892</v>
      </c>
      <c r="N74" s="3">
        <v>3.9600000000000003E-2</v>
      </c>
      <c r="O74" s="3">
        <v>30.12302</v>
      </c>
      <c r="P74" s="3">
        <v>-84.847325999999995</v>
      </c>
      <c r="Q74" s="1"/>
      <c r="R74" s="1" t="s">
        <v>31</v>
      </c>
      <c r="S74" s="1" t="s">
        <v>320</v>
      </c>
      <c r="T74" s="1" t="s">
        <v>32</v>
      </c>
      <c r="U74" s="1" t="s">
        <v>33</v>
      </c>
      <c r="V74" s="1" t="s">
        <v>34</v>
      </c>
      <c r="W74" s="3">
        <v>147.84836798721992</v>
      </c>
      <c r="X74" s="3">
        <v>1723.7177191387013</v>
      </c>
    </row>
    <row r="75" spans="1:24" x14ac:dyDescent="0.25">
      <c r="A75" s="3">
        <v>74</v>
      </c>
      <c r="B75" s="3">
        <v>1</v>
      </c>
      <c r="C75" s="3">
        <v>1393</v>
      </c>
      <c r="D75" s="1" t="s">
        <v>321</v>
      </c>
      <c r="E75" s="1" t="s">
        <v>322</v>
      </c>
      <c r="F75" s="4">
        <v>41162.52140046296</v>
      </c>
      <c r="G75" s="4"/>
      <c r="H75" s="1" t="s">
        <v>26</v>
      </c>
      <c r="I75" s="1" t="s">
        <v>40</v>
      </c>
      <c r="J75" s="1" t="s">
        <v>41</v>
      </c>
      <c r="K75" s="1" t="s">
        <v>29</v>
      </c>
      <c r="L75" s="1" t="s">
        <v>323</v>
      </c>
      <c r="M75" s="4">
        <v>36892</v>
      </c>
      <c r="N75" s="3">
        <v>3.9600000000000003E-2</v>
      </c>
      <c r="O75" s="3">
        <v>30.12227</v>
      </c>
      <c r="P75" s="3">
        <v>-85.059596999999997</v>
      </c>
      <c r="Q75" s="1"/>
      <c r="R75" s="1" t="s">
        <v>31</v>
      </c>
      <c r="S75" s="1" t="s">
        <v>324</v>
      </c>
      <c r="T75" s="1" t="s">
        <v>32</v>
      </c>
      <c r="U75" s="1" t="s">
        <v>33</v>
      </c>
      <c r="V75" s="1" t="s">
        <v>34</v>
      </c>
      <c r="W75" s="3">
        <v>147.83358599300024</v>
      </c>
      <c r="X75" s="3">
        <v>1725.7968300851458</v>
      </c>
    </row>
    <row r="76" spans="1:24" x14ac:dyDescent="0.25">
      <c r="A76" s="3">
        <v>75</v>
      </c>
      <c r="B76" s="3">
        <v>1</v>
      </c>
      <c r="C76" s="3">
        <v>1394</v>
      </c>
      <c r="D76" s="1" t="s">
        <v>325</v>
      </c>
      <c r="E76" s="1" t="s">
        <v>326</v>
      </c>
      <c r="F76" s="4">
        <v>41162.52140046296</v>
      </c>
      <c r="G76" s="4"/>
      <c r="H76" s="1" t="s">
        <v>26</v>
      </c>
      <c r="I76" s="1" t="s">
        <v>40</v>
      </c>
      <c r="J76" s="1" t="s">
        <v>41</v>
      </c>
      <c r="K76" s="1" t="s">
        <v>29</v>
      </c>
      <c r="L76" s="1" t="s">
        <v>327</v>
      </c>
      <c r="M76" s="4">
        <v>36892</v>
      </c>
      <c r="N76" s="3">
        <v>3.9699999999999999E-2</v>
      </c>
      <c r="O76" s="3">
        <v>30.122866999999999</v>
      </c>
      <c r="P76" s="3">
        <v>-84.888986000000003</v>
      </c>
      <c r="Q76" s="1"/>
      <c r="R76" s="1" t="s">
        <v>31</v>
      </c>
      <c r="S76" s="1" t="s">
        <v>328</v>
      </c>
      <c r="T76" s="1" t="s">
        <v>32</v>
      </c>
      <c r="U76" s="1" t="s">
        <v>33</v>
      </c>
      <c r="V76" s="1" t="s">
        <v>34</v>
      </c>
      <c r="W76" s="3">
        <v>148.08311930671024</v>
      </c>
      <c r="X76" s="3">
        <v>1730.1564025377411</v>
      </c>
    </row>
    <row r="77" spans="1:24" x14ac:dyDescent="0.25">
      <c r="A77" s="3">
        <v>76</v>
      </c>
      <c r="B77" s="3">
        <v>1</v>
      </c>
      <c r="C77" s="3">
        <v>1395</v>
      </c>
      <c r="D77" s="1" t="s">
        <v>329</v>
      </c>
      <c r="E77" s="1" t="s">
        <v>330</v>
      </c>
      <c r="F77" s="4">
        <v>41162.521412037036</v>
      </c>
      <c r="G77" s="4"/>
      <c r="H77" s="1" t="s">
        <v>26</v>
      </c>
      <c r="I77" s="1" t="s">
        <v>40</v>
      </c>
      <c r="J77" s="1" t="s">
        <v>41</v>
      </c>
      <c r="K77" s="1" t="s">
        <v>29</v>
      </c>
      <c r="L77" s="1" t="s">
        <v>331</v>
      </c>
      <c r="M77" s="4">
        <v>36892</v>
      </c>
      <c r="N77" s="3">
        <v>0.19940000000000002</v>
      </c>
      <c r="O77" s="3">
        <v>30.122692999999998</v>
      </c>
      <c r="P77" s="3">
        <v>-84.879800000000003</v>
      </c>
      <c r="Q77" s="1"/>
      <c r="R77" s="1" t="s">
        <v>31</v>
      </c>
      <c r="S77" s="1" t="s">
        <v>332</v>
      </c>
      <c r="T77" s="1" t="s">
        <v>32</v>
      </c>
      <c r="U77" s="1" t="s">
        <v>33</v>
      </c>
      <c r="V77" s="1" t="s">
        <v>34</v>
      </c>
      <c r="W77" s="3">
        <v>330.97010085604842</v>
      </c>
      <c r="X77" s="3">
        <v>8686.8953858845834</v>
      </c>
    </row>
    <row r="78" spans="1:24" x14ac:dyDescent="0.25">
      <c r="A78" s="3">
        <v>77</v>
      </c>
      <c r="B78" s="3">
        <v>1</v>
      </c>
      <c r="C78" s="3">
        <v>1396</v>
      </c>
      <c r="D78" s="1" t="s">
        <v>333</v>
      </c>
      <c r="E78" s="1" t="s">
        <v>334</v>
      </c>
      <c r="F78" s="4">
        <v>41162.521701388891</v>
      </c>
      <c r="G78" s="4"/>
      <c r="H78" s="1" t="s">
        <v>26</v>
      </c>
      <c r="I78" s="1" t="s">
        <v>40</v>
      </c>
      <c r="J78" s="1" t="s">
        <v>41</v>
      </c>
      <c r="K78" s="1" t="s">
        <v>29</v>
      </c>
      <c r="L78" s="1" t="s">
        <v>335</v>
      </c>
      <c r="M78" s="4">
        <v>36892</v>
      </c>
      <c r="N78" s="3">
        <v>0.1993</v>
      </c>
      <c r="O78" s="3">
        <v>30.075368999999998</v>
      </c>
      <c r="P78" s="3">
        <v>-84.880442000000002</v>
      </c>
      <c r="Q78" s="1"/>
      <c r="R78" s="1" t="s">
        <v>31</v>
      </c>
      <c r="S78" s="1" t="s">
        <v>336</v>
      </c>
      <c r="T78" s="1" t="s">
        <v>32</v>
      </c>
      <c r="U78" s="1" t="s">
        <v>33</v>
      </c>
      <c r="V78" s="1" t="s">
        <v>34</v>
      </c>
      <c r="W78" s="3">
        <v>330.89143145342405</v>
      </c>
      <c r="X78" s="3">
        <v>8679.942812129344</v>
      </c>
    </row>
    <row r="79" spans="1:24" x14ac:dyDescent="0.25">
      <c r="A79" s="3">
        <v>78</v>
      </c>
      <c r="B79" s="3">
        <v>1</v>
      </c>
      <c r="C79" s="3">
        <v>1397</v>
      </c>
      <c r="D79" s="1" t="s">
        <v>337</v>
      </c>
      <c r="E79" s="1" t="s">
        <v>338</v>
      </c>
      <c r="F79" s="4">
        <v>41162.521701388891</v>
      </c>
      <c r="G79" s="4"/>
      <c r="H79" s="1" t="s">
        <v>26</v>
      </c>
      <c r="I79" s="1" t="s">
        <v>40</v>
      </c>
      <c r="J79" s="1" t="s">
        <v>41</v>
      </c>
      <c r="K79" s="1" t="s">
        <v>29</v>
      </c>
      <c r="L79" s="1" t="s">
        <v>339</v>
      </c>
      <c r="M79" s="4">
        <v>36892</v>
      </c>
      <c r="N79" s="3">
        <v>0.19890000000000002</v>
      </c>
      <c r="O79" s="3">
        <v>30.075673999999999</v>
      </c>
      <c r="P79" s="3">
        <v>-85.031773000000001</v>
      </c>
      <c r="Q79" s="1"/>
      <c r="R79" s="1" t="s">
        <v>31</v>
      </c>
      <c r="S79" s="1" t="s">
        <v>340</v>
      </c>
      <c r="T79" s="1" t="s">
        <v>32</v>
      </c>
      <c r="U79" s="1" t="s">
        <v>33</v>
      </c>
      <c r="V79" s="1" t="s">
        <v>34</v>
      </c>
      <c r="W79" s="3">
        <v>330.52219095201082</v>
      </c>
      <c r="X79" s="3">
        <v>8663.8189708336486</v>
      </c>
    </row>
    <row r="80" spans="1:24" x14ac:dyDescent="0.25">
      <c r="A80" s="3">
        <v>79</v>
      </c>
      <c r="B80" s="3">
        <v>1</v>
      </c>
      <c r="C80" s="3">
        <v>1398</v>
      </c>
      <c r="D80" s="1" t="s">
        <v>341</v>
      </c>
      <c r="E80" s="1" t="s">
        <v>342</v>
      </c>
      <c r="F80" s="4">
        <v>41162.521701388891</v>
      </c>
      <c r="G80" s="4"/>
      <c r="H80" s="1" t="s">
        <v>26</v>
      </c>
      <c r="I80" s="1" t="s">
        <v>40</v>
      </c>
      <c r="J80" s="1" t="s">
        <v>41</v>
      </c>
      <c r="K80" s="1" t="s">
        <v>29</v>
      </c>
      <c r="L80" s="1" t="s">
        <v>343</v>
      </c>
      <c r="M80" s="4">
        <v>36892</v>
      </c>
      <c r="N80" s="3">
        <v>3.9600000000000003E-2</v>
      </c>
      <c r="O80" s="3">
        <v>30.074824</v>
      </c>
      <c r="P80" s="3">
        <v>-85.067627000000002</v>
      </c>
      <c r="Q80" s="1"/>
      <c r="R80" s="1" t="s">
        <v>31</v>
      </c>
      <c r="S80" s="1" t="s">
        <v>344</v>
      </c>
      <c r="T80" s="1" t="s">
        <v>32</v>
      </c>
      <c r="U80" s="1" t="s">
        <v>33</v>
      </c>
      <c r="V80" s="1" t="s">
        <v>34</v>
      </c>
      <c r="W80" s="3">
        <v>147.86845710245322</v>
      </c>
      <c r="X80" s="3">
        <v>1726.6098456786174</v>
      </c>
    </row>
    <row r="81" spans="1:24" x14ac:dyDescent="0.25">
      <c r="A81" s="3">
        <v>80</v>
      </c>
      <c r="B81" s="3">
        <v>1</v>
      </c>
      <c r="C81" s="3">
        <v>1399</v>
      </c>
      <c r="D81" s="1" t="s">
        <v>345</v>
      </c>
      <c r="E81" s="1" t="s">
        <v>346</v>
      </c>
      <c r="F81" s="4">
        <v>41162.521701388891</v>
      </c>
      <c r="G81" s="4"/>
      <c r="H81" s="1" t="s">
        <v>26</v>
      </c>
      <c r="I81" s="1" t="s">
        <v>40</v>
      </c>
      <c r="J81" s="1" t="s">
        <v>41</v>
      </c>
      <c r="K81" s="1" t="s">
        <v>29</v>
      </c>
      <c r="L81" s="1" t="s">
        <v>347</v>
      </c>
      <c r="M81" s="4">
        <v>36892</v>
      </c>
      <c r="N81" s="3">
        <v>0.27940000000000004</v>
      </c>
      <c r="O81" s="3">
        <v>30.075339</v>
      </c>
      <c r="P81" s="3">
        <v>-84.876830999999996</v>
      </c>
      <c r="Q81" s="1"/>
      <c r="R81" s="1" t="s">
        <v>31</v>
      </c>
      <c r="S81" s="1" t="s">
        <v>348</v>
      </c>
      <c r="T81" s="1" t="s">
        <v>32</v>
      </c>
      <c r="U81" s="1" t="s">
        <v>33</v>
      </c>
      <c r="V81" s="1" t="s">
        <v>34</v>
      </c>
      <c r="W81" s="3">
        <v>399.75677877184302</v>
      </c>
      <c r="X81" s="3">
        <v>12170.888694754492</v>
      </c>
    </row>
    <row r="82" spans="1:24" x14ac:dyDescent="0.25">
      <c r="A82" s="3">
        <v>81</v>
      </c>
      <c r="B82" s="3">
        <v>1</v>
      </c>
      <c r="C82" s="3">
        <v>1400</v>
      </c>
      <c r="D82" s="1" t="s">
        <v>349</v>
      </c>
      <c r="E82" s="1" t="s">
        <v>350</v>
      </c>
      <c r="F82" s="4">
        <v>41162.521701388891</v>
      </c>
      <c r="G82" s="4"/>
      <c r="H82" s="1" t="s">
        <v>26</v>
      </c>
      <c r="I82" s="1" t="s">
        <v>40</v>
      </c>
      <c r="J82" s="1" t="s">
        <v>41</v>
      </c>
      <c r="K82" s="1" t="s">
        <v>29</v>
      </c>
      <c r="L82" s="1" t="s">
        <v>351</v>
      </c>
      <c r="M82" s="4">
        <v>36892</v>
      </c>
      <c r="N82" s="3">
        <v>0.19890000000000002</v>
      </c>
      <c r="O82" s="3">
        <v>30.075243</v>
      </c>
      <c r="P82" s="3">
        <v>-84.887075999999993</v>
      </c>
      <c r="Q82" s="1"/>
      <c r="R82" s="1" t="s">
        <v>31</v>
      </c>
      <c r="S82" s="1" t="s">
        <v>352</v>
      </c>
      <c r="T82" s="1" t="s">
        <v>32</v>
      </c>
      <c r="U82" s="1" t="s">
        <v>33</v>
      </c>
      <c r="V82" s="1" t="s">
        <v>34</v>
      </c>
      <c r="W82" s="3">
        <v>330.59895980630574</v>
      </c>
      <c r="X82" s="3">
        <v>8663.8621565658523</v>
      </c>
    </row>
    <row r="83" spans="1:24" x14ac:dyDescent="0.25">
      <c r="A83" s="3">
        <v>82</v>
      </c>
      <c r="B83" s="3">
        <v>1</v>
      </c>
      <c r="C83" s="3">
        <v>1401</v>
      </c>
      <c r="D83" s="1" t="s">
        <v>353</v>
      </c>
      <c r="E83" s="1" t="s">
        <v>354</v>
      </c>
      <c r="F83" s="4">
        <v>41162.521701388891</v>
      </c>
      <c r="G83" s="4"/>
      <c r="H83" s="1" t="s">
        <v>26</v>
      </c>
      <c r="I83" s="1" t="s">
        <v>40</v>
      </c>
      <c r="J83" s="1" t="s">
        <v>41</v>
      </c>
      <c r="K83" s="1" t="s">
        <v>29</v>
      </c>
      <c r="L83" s="1" t="s">
        <v>355</v>
      </c>
      <c r="M83" s="4">
        <v>36892</v>
      </c>
      <c r="N83" s="3">
        <v>0.19900000000000001</v>
      </c>
      <c r="O83" s="3">
        <v>30.075158999999999</v>
      </c>
      <c r="P83" s="3">
        <v>-84.888458</v>
      </c>
      <c r="Q83" s="1"/>
      <c r="R83" s="1" t="s">
        <v>31</v>
      </c>
      <c r="S83" s="1" t="s">
        <v>356</v>
      </c>
      <c r="T83" s="1" t="s">
        <v>32</v>
      </c>
      <c r="U83" s="1" t="s">
        <v>33</v>
      </c>
      <c r="V83" s="1" t="s">
        <v>34</v>
      </c>
      <c r="W83" s="3">
        <v>330.66248565839311</v>
      </c>
      <c r="X83" s="3">
        <v>8669.3748508507324</v>
      </c>
    </row>
    <row r="84" spans="1:24" x14ac:dyDescent="0.25">
      <c r="A84" s="3">
        <v>83</v>
      </c>
      <c r="B84" s="3">
        <v>1</v>
      </c>
      <c r="C84" s="3">
        <v>1402</v>
      </c>
      <c r="D84" s="1" t="s">
        <v>357</v>
      </c>
      <c r="E84" s="1" t="s">
        <v>358</v>
      </c>
      <c r="F84" s="4">
        <v>41162.521701388891</v>
      </c>
      <c r="G84" s="4"/>
      <c r="H84" s="1" t="s">
        <v>26</v>
      </c>
      <c r="I84" s="1" t="s">
        <v>40</v>
      </c>
      <c r="J84" s="1" t="s">
        <v>41</v>
      </c>
      <c r="K84" s="1" t="s">
        <v>29</v>
      </c>
      <c r="L84" s="1" t="s">
        <v>359</v>
      </c>
      <c r="M84" s="4">
        <v>36892</v>
      </c>
      <c r="N84" s="3">
        <v>0.19940000000000002</v>
      </c>
      <c r="O84" s="3">
        <v>30.073891</v>
      </c>
      <c r="P84" s="3">
        <v>-85.066147999999998</v>
      </c>
      <c r="Q84" s="1"/>
      <c r="R84" s="1" t="s">
        <v>31</v>
      </c>
      <c r="S84" s="1" t="s">
        <v>360</v>
      </c>
      <c r="T84" s="1" t="s">
        <v>32</v>
      </c>
      <c r="U84" s="1" t="s">
        <v>33</v>
      </c>
      <c r="V84" s="1" t="s">
        <v>34</v>
      </c>
      <c r="W84" s="3">
        <v>330.95280336652723</v>
      </c>
      <c r="X84" s="3">
        <v>8686.5199869344833</v>
      </c>
    </row>
    <row r="85" spans="1:24" x14ac:dyDescent="0.25">
      <c r="A85" s="3">
        <v>84</v>
      </c>
      <c r="B85" s="3">
        <v>1</v>
      </c>
      <c r="C85" s="3">
        <v>1403</v>
      </c>
      <c r="D85" s="1" t="s">
        <v>361</v>
      </c>
      <c r="E85" s="1" t="s">
        <v>362</v>
      </c>
      <c r="F85" s="4">
        <v>41162.521701388891</v>
      </c>
      <c r="G85" s="4"/>
      <c r="H85" s="1" t="s">
        <v>26</v>
      </c>
      <c r="I85" s="1" t="s">
        <v>40</v>
      </c>
      <c r="J85" s="1" t="s">
        <v>41</v>
      </c>
      <c r="K85" s="1" t="s">
        <v>29</v>
      </c>
      <c r="L85" s="1" t="s">
        <v>363</v>
      </c>
      <c r="M85" s="4">
        <v>36892</v>
      </c>
      <c r="N85" s="3">
        <v>0.19920000000000002</v>
      </c>
      <c r="O85" s="3">
        <v>30.074437</v>
      </c>
      <c r="P85" s="3">
        <v>-84.89710199999999</v>
      </c>
      <c r="Q85" s="1"/>
      <c r="R85" s="1" t="s">
        <v>31</v>
      </c>
      <c r="S85" s="1" t="s">
        <v>364</v>
      </c>
      <c r="T85" s="1" t="s">
        <v>32</v>
      </c>
      <c r="U85" s="1" t="s">
        <v>33</v>
      </c>
      <c r="V85" s="1" t="s">
        <v>34</v>
      </c>
      <c r="W85" s="3">
        <v>330.81825515465266</v>
      </c>
      <c r="X85" s="3">
        <v>8677.9499448338411</v>
      </c>
    </row>
    <row r="86" spans="1:24" x14ac:dyDescent="0.25">
      <c r="A86" s="3">
        <v>85</v>
      </c>
      <c r="B86" s="3">
        <v>1</v>
      </c>
      <c r="C86" s="3">
        <v>1404</v>
      </c>
      <c r="D86" s="1" t="s">
        <v>365</v>
      </c>
      <c r="E86" s="1" t="s">
        <v>366</v>
      </c>
      <c r="F86" s="4">
        <v>41162.521701388891</v>
      </c>
      <c r="G86" s="4"/>
      <c r="H86" s="1" t="s">
        <v>26</v>
      </c>
      <c r="I86" s="1" t="s">
        <v>40</v>
      </c>
      <c r="J86" s="1" t="s">
        <v>41</v>
      </c>
      <c r="K86" s="1" t="s">
        <v>29</v>
      </c>
      <c r="L86" s="1" t="s">
        <v>367</v>
      </c>
      <c r="M86" s="4">
        <v>36892</v>
      </c>
      <c r="N86" s="3">
        <v>3.9600000000000003E-2</v>
      </c>
      <c r="O86" s="3">
        <v>30.073912999999997</v>
      </c>
      <c r="P86" s="3">
        <v>-85.030738999999997</v>
      </c>
      <c r="Q86" s="1"/>
      <c r="R86" s="1" t="s">
        <v>31</v>
      </c>
      <c r="S86" s="1" t="s">
        <v>368</v>
      </c>
      <c r="T86" s="1" t="s">
        <v>32</v>
      </c>
      <c r="U86" s="1" t="s">
        <v>33</v>
      </c>
      <c r="V86" s="1" t="s">
        <v>34</v>
      </c>
      <c r="W86" s="3">
        <v>147.93845444053665</v>
      </c>
      <c r="X86" s="3">
        <v>1725.7071056175055</v>
      </c>
    </row>
    <row r="87" spans="1:24" x14ac:dyDescent="0.25">
      <c r="A87" s="3">
        <v>86</v>
      </c>
      <c r="B87" s="3">
        <v>1</v>
      </c>
      <c r="C87" s="3">
        <v>1405</v>
      </c>
      <c r="D87" s="1" t="s">
        <v>369</v>
      </c>
      <c r="E87" s="1" t="s">
        <v>370</v>
      </c>
      <c r="F87" s="4">
        <v>41162.521701388891</v>
      </c>
      <c r="G87" s="4"/>
      <c r="H87" s="1" t="s">
        <v>26</v>
      </c>
      <c r="I87" s="1" t="s">
        <v>40</v>
      </c>
      <c r="J87" s="1" t="s">
        <v>41</v>
      </c>
      <c r="K87" s="1" t="s">
        <v>29</v>
      </c>
      <c r="L87" s="1" t="s">
        <v>371</v>
      </c>
      <c r="M87" s="4">
        <v>36892</v>
      </c>
      <c r="N87" s="3">
        <v>7.3571</v>
      </c>
      <c r="O87" s="3">
        <v>30.0725835</v>
      </c>
      <c r="P87" s="3">
        <v>-85.094014000000001</v>
      </c>
      <c r="Q87" s="1"/>
      <c r="R87" s="1" t="s">
        <v>31</v>
      </c>
      <c r="S87" s="1" t="s">
        <v>372</v>
      </c>
      <c r="T87" s="1" t="s">
        <v>32</v>
      </c>
      <c r="U87" s="1" t="s">
        <v>33</v>
      </c>
      <c r="V87" s="1" t="s">
        <v>34</v>
      </c>
      <c r="W87" s="3">
        <v>2254.8297477191586</v>
      </c>
      <c r="X87" s="3">
        <v>320442.21763082116</v>
      </c>
    </row>
    <row r="88" spans="1:24" x14ac:dyDescent="0.25">
      <c r="A88" s="3">
        <v>87</v>
      </c>
      <c r="B88" s="3">
        <v>1</v>
      </c>
      <c r="C88" s="3">
        <v>1406</v>
      </c>
      <c r="D88" s="1" t="s">
        <v>373</v>
      </c>
      <c r="E88" s="1" t="s">
        <v>374</v>
      </c>
      <c r="F88" s="4">
        <v>41162.521701388891</v>
      </c>
      <c r="G88" s="4"/>
      <c r="H88" s="1" t="s">
        <v>26</v>
      </c>
      <c r="I88" s="1" t="s">
        <v>40</v>
      </c>
      <c r="J88" s="1" t="s">
        <v>41</v>
      </c>
      <c r="K88" s="1" t="s">
        <v>29</v>
      </c>
      <c r="L88" s="1" t="s">
        <v>375</v>
      </c>
      <c r="M88" s="4">
        <v>36892</v>
      </c>
      <c r="N88" s="3">
        <v>1.9955000000000001</v>
      </c>
      <c r="O88" s="3">
        <v>30.073104999999998</v>
      </c>
      <c r="P88" s="3">
        <v>-85.083418999999992</v>
      </c>
      <c r="Q88" s="1"/>
      <c r="R88" s="1" t="s">
        <v>31</v>
      </c>
      <c r="S88" s="1" t="s">
        <v>376</v>
      </c>
      <c r="T88" s="1" t="s">
        <v>32</v>
      </c>
      <c r="U88" s="1" t="s">
        <v>33</v>
      </c>
      <c r="V88" s="1" t="s">
        <v>34</v>
      </c>
      <c r="W88" s="3">
        <v>1045.8651842011593</v>
      </c>
      <c r="X88" s="3">
        <v>86916.455900141344</v>
      </c>
    </row>
    <row r="89" spans="1:24" x14ac:dyDescent="0.25">
      <c r="A89" s="3">
        <v>88</v>
      </c>
      <c r="B89" s="3">
        <v>1</v>
      </c>
      <c r="C89" s="3">
        <v>1407</v>
      </c>
      <c r="D89" s="1" t="s">
        <v>377</v>
      </c>
      <c r="E89" s="1" t="s">
        <v>378</v>
      </c>
      <c r="F89" s="4">
        <v>41162.52171296296</v>
      </c>
      <c r="G89" s="4"/>
      <c r="H89" s="1" t="s">
        <v>26</v>
      </c>
      <c r="I89" s="1" t="s">
        <v>40</v>
      </c>
      <c r="J89" s="1" t="s">
        <v>41</v>
      </c>
      <c r="K89" s="1" t="s">
        <v>29</v>
      </c>
      <c r="L89" s="1" t="s">
        <v>379</v>
      </c>
      <c r="M89" s="4">
        <v>36892</v>
      </c>
      <c r="N89" s="3">
        <v>3.95E-2</v>
      </c>
      <c r="O89" s="3">
        <v>30.072763999999999</v>
      </c>
      <c r="P89" s="3">
        <v>-85.084738999999999</v>
      </c>
      <c r="Q89" s="1"/>
      <c r="R89" s="1" t="s">
        <v>31</v>
      </c>
      <c r="S89" s="1" t="s">
        <v>380</v>
      </c>
      <c r="T89" s="1" t="s">
        <v>32</v>
      </c>
      <c r="U89" s="1" t="s">
        <v>33</v>
      </c>
      <c r="V89" s="1" t="s">
        <v>34</v>
      </c>
      <c r="W89" s="3">
        <v>147.70071793993608</v>
      </c>
      <c r="X89" s="3">
        <v>1722.0424615310205</v>
      </c>
    </row>
    <row r="90" spans="1:24" x14ac:dyDescent="0.25">
      <c r="A90" s="3">
        <v>89</v>
      </c>
      <c r="B90" s="3">
        <v>1</v>
      </c>
      <c r="C90" s="3">
        <v>1408</v>
      </c>
      <c r="D90" s="1" t="s">
        <v>381</v>
      </c>
      <c r="E90" s="1" t="s">
        <v>382</v>
      </c>
      <c r="F90" s="4">
        <v>41162.52171296296</v>
      </c>
      <c r="G90" s="4"/>
      <c r="H90" s="1" t="s">
        <v>26</v>
      </c>
      <c r="I90" s="1" t="s">
        <v>40</v>
      </c>
      <c r="J90" s="1" t="s">
        <v>41</v>
      </c>
      <c r="K90" s="1" t="s">
        <v>29</v>
      </c>
      <c r="L90" s="1" t="s">
        <v>383</v>
      </c>
      <c r="M90" s="4">
        <v>36892</v>
      </c>
      <c r="N90" s="3">
        <v>3.9800000000000002E-2</v>
      </c>
      <c r="O90" s="3">
        <v>30.301966999999998</v>
      </c>
      <c r="P90" s="3">
        <v>-84.506298000000001</v>
      </c>
      <c r="Q90" s="1"/>
      <c r="R90" s="1" t="s">
        <v>31</v>
      </c>
      <c r="S90" s="1" t="s">
        <v>384</v>
      </c>
      <c r="T90" s="1" t="s">
        <v>49</v>
      </c>
      <c r="U90" s="1" t="s">
        <v>50</v>
      </c>
      <c r="V90" s="1" t="s">
        <v>51</v>
      </c>
      <c r="W90" s="3">
        <v>148.26877153580446</v>
      </c>
      <c r="X90" s="3">
        <v>1733.965011688188</v>
      </c>
    </row>
    <row r="91" spans="1:24" x14ac:dyDescent="0.25">
      <c r="A91" s="3">
        <v>90</v>
      </c>
      <c r="B91" s="3">
        <v>1</v>
      </c>
      <c r="C91" s="3">
        <v>1409</v>
      </c>
      <c r="D91" s="1" t="s">
        <v>385</v>
      </c>
      <c r="E91" s="1" t="s">
        <v>386</v>
      </c>
      <c r="F91" s="4">
        <v>41162.52171296296</v>
      </c>
      <c r="G91" s="4"/>
      <c r="H91" s="1" t="s">
        <v>26</v>
      </c>
      <c r="I91" s="1" t="s">
        <v>40</v>
      </c>
      <c r="J91" s="1" t="s">
        <v>41</v>
      </c>
      <c r="K91" s="1" t="s">
        <v>29</v>
      </c>
      <c r="L91" s="1" t="s">
        <v>387</v>
      </c>
      <c r="M91" s="4">
        <v>36892</v>
      </c>
      <c r="N91" s="3">
        <v>3.9600000000000003E-2</v>
      </c>
      <c r="O91" s="3">
        <v>30.301886999999997</v>
      </c>
      <c r="P91" s="3">
        <v>-84.429006999999999</v>
      </c>
      <c r="Q91" s="1"/>
      <c r="R91" s="1" t="s">
        <v>31</v>
      </c>
      <c r="S91" s="1" t="s">
        <v>388</v>
      </c>
      <c r="T91" s="1" t="s">
        <v>49</v>
      </c>
      <c r="U91" s="1" t="s">
        <v>50</v>
      </c>
      <c r="V91" s="1" t="s">
        <v>51</v>
      </c>
      <c r="W91" s="3">
        <v>147.82243950051833</v>
      </c>
      <c r="X91" s="3">
        <v>1725.2479674445544</v>
      </c>
    </row>
    <row r="92" spans="1:24" x14ac:dyDescent="0.25">
      <c r="A92" s="3">
        <v>91</v>
      </c>
      <c r="B92" s="3">
        <v>1</v>
      </c>
      <c r="C92" s="3">
        <v>1410</v>
      </c>
      <c r="D92" s="1" t="s">
        <v>389</v>
      </c>
      <c r="E92" s="1" t="s">
        <v>390</v>
      </c>
      <c r="F92" s="4">
        <v>41162.52171296296</v>
      </c>
      <c r="G92" s="4"/>
      <c r="H92" s="1" t="s">
        <v>26</v>
      </c>
      <c r="I92" s="1" t="s">
        <v>40</v>
      </c>
      <c r="J92" s="1" t="s">
        <v>41</v>
      </c>
      <c r="K92" s="1" t="s">
        <v>29</v>
      </c>
      <c r="L92" s="1" t="s">
        <v>391</v>
      </c>
      <c r="M92" s="4">
        <v>36892</v>
      </c>
      <c r="N92" s="3">
        <v>3.9600000000000003E-2</v>
      </c>
      <c r="O92" s="3">
        <v>30.301796999999997</v>
      </c>
      <c r="P92" s="3">
        <v>-84.42968599999999</v>
      </c>
      <c r="Q92" s="1"/>
      <c r="R92" s="1" t="s">
        <v>31</v>
      </c>
      <c r="S92" s="1" t="s">
        <v>392</v>
      </c>
      <c r="T92" s="1" t="s">
        <v>49</v>
      </c>
      <c r="U92" s="1" t="s">
        <v>50</v>
      </c>
      <c r="V92" s="1" t="s">
        <v>51</v>
      </c>
      <c r="W92" s="3">
        <v>147.86057410326333</v>
      </c>
      <c r="X92" s="3">
        <v>1725.9380819244304</v>
      </c>
    </row>
    <row r="93" spans="1:24" x14ac:dyDescent="0.25">
      <c r="A93" s="3">
        <v>92</v>
      </c>
      <c r="B93" s="3">
        <v>1</v>
      </c>
      <c r="C93" s="3">
        <v>1411</v>
      </c>
      <c r="D93" s="1" t="s">
        <v>393</v>
      </c>
      <c r="E93" s="1" t="s">
        <v>394</v>
      </c>
      <c r="F93" s="4">
        <v>41162.52171296296</v>
      </c>
      <c r="G93" s="4"/>
      <c r="H93" s="1" t="s">
        <v>26</v>
      </c>
      <c r="I93" s="1" t="s">
        <v>40</v>
      </c>
      <c r="J93" s="1" t="s">
        <v>41</v>
      </c>
      <c r="K93" s="1" t="s">
        <v>29</v>
      </c>
      <c r="L93" s="1" t="s">
        <v>395</v>
      </c>
      <c r="M93" s="4">
        <v>36892</v>
      </c>
      <c r="N93" s="3">
        <v>3.9600000000000003E-2</v>
      </c>
      <c r="O93" s="3">
        <v>30.301793999999997</v>
      </c>
      <c r="P93" s="3">
        <v>-84.505873999999991</v>
      </c>
      <c r="Q93" s="1"/>
      <c r="R93" s="1" t="s">
        <v>31</v>
      </c>
      <c r="S93" s="1" t="s">
        <v>396</v>
      </c>
      <c r="T93" s="1" t="s">
        <v>49</v>
      </c>
      <c r="U93" s="1" t="s">
        <v>50</v>
      </c>
      <c r="V93" s="1" t="s">
        <v>51</v>
      </c>
      <c r="W93" s="3">
        <v>147.74203464710234</v>
      </c>
      <c r="X93" s="3">
        <v>1723.412423048049</v>
      </c>
    </row>
    <row r="94" spans="1:24" x14ac:dyDescent="0.25">
      <c r="A94" s="3">
        <v>93</v>
      </c>
      <c r="B94" s="3">
        <v>1</v>
      </c>
      <c r="C94" s="3">
        <v>1412</v>
      </c>
      <c r="D94" s="1" t="s">
        <v>397</v>
      </c>
      <c r="E94" s="1" t="s">
        <v>398</v>
      </c>
      <c r="F94" s="4">
        <v>41162.52171296296</v>
      </c>
      <c r="G94" s="4"/>
      <c r="H94" s="1" t="s">
        <v>26</v>
      </c>
      <c r="I94" s="1" t="s">
        <v>40</v>
      </c>
      <c r="J94" s="1" t="s">
        <v>41</v>
      </c>
      <c r="K94" s="1" t="s">
        <v>29</v>
      </c>
      <c r="L94" s="1" t="s">
        <v>399</v>
      </c>
      <c r="M94" s="4">
        <v>36892</v>
      </c>
      <c r="N94" s="3">
        <v>3.95E-2</v>
      </c>
      <c r="O94" s="3">
        <v>30.301672999999997</v>
      </c>
      <c r="P94" s="3">
        <v>-84.43133499999999</v>
      </c>
      <c r="Q94" s="1"/>
      <c r="R94" s="1" t="s">
        <v>31</v>
      </c>
      <c r="S94" s="1" t="s">
        <v>400</v>
      </c>
      <c r="T94" s="1" t="s">
        <v>49</v>
      </c>
      <c r="U94" s="1" t="s">
        <v>50</v>
      </c>
      <c r="V94" s="1" t="s">
        <v>51</v>
      </c>
      <c r="W94" s="3">
        <v>147.73934377537918</v>
      </c>
      <c r="X94" s="3">
        <v>1721.5733424749219</v>
      </c>
    </row>
    <row r="95" spans="1:24" x14ac:dyDescent="0.25">
      <c r="A95" s="3">
        <v>94</v>
      </c>
      <c r="B95" s="3">
        <v>1</v>
      </c>
      <c r="C95" s="3">
        <v>1413</v>
      </c>
      <c r="D95" s="1" t="s">
        <v>401</v>
      </c>
      <c r="E95" s="1" t="s">
        <v>402</v>
      </c>
      <c r="F95" s="4">
        <v>41162.52171296296</v>
      </c>
      <c r="G95" s="4"/>
      <c r="H95" s="1" t="s">
        <v>26</v>
      </c>
      <c r="I95" s="1" t="s">
        <v>40</v>
      </c>
      <c r="J95" s="1" t="s">
        <v>41</v>
      </c>
      <c r="K95" s="1" t="s">
        <v>29</v>
      </c>
      <c r="L95" s="1" t="s">
        <v>403</v>
      </c>
      <c r="M95" s="4">
        <v>36892</v>
      </c>
      <c r="N95" s="3">
        <v>3.95E-2</v>
      </c>
      <c r="O95" s="3">
        <v>30.301644</v>
      </c>
      <c r="P95" s="3">
        <v>-84.430846000000003</v>
      </c>
      <c r="Q95" s="1"/>
      <c r="R95" s="1" t="s">
        <v>31</v>
      </c>
      <c r="S95" s="1" t="s">
        <v>404</v>
      </c>
      <c r="T95" s="1" t="s">
        <v>49</v>
      </c>
      <c r="U95" s="1" t="s">
        <v>50</v>
      </c>
      <c r="V95" s="1" t="s">
        <v>51</v>
      </c>
      <c r="W95" s="3">
        <v>147.72160427084091</v>
      </c>
      <c r="X95" s="3">
        <v>1722.2666350250097</v>
      </c>
    </row>
    <row r="96" spans="1:24" x14ac:dyDescent="0.25">
      <c r="A96" s="3">
        <v>95</v>
      </c>
      <c r="B96" s="3">
        <v>1</v>
      </c>
      <c r="C96" s="3">
        <v>1414</v>
      </c>
      <c r="D96" s="1" t="s">
        <v>405</v>
      </c>
      <c r="E96" s="1" t="s">
        <v>406</v>
      </c>
      <c r="F96" s="4">
        <v>41177.739363425928</v>
      </c>
      <c r="G96" s="4">
        <v>41177.739363425928</v>
      </c>
      <c r="H96" s="1" t="s">
        <v>26</v>
      </c>
      <c r="I96" s="1" t="s">
        <v>40</v>
      </c>
      <c r="J96" s="1" t="s">
        <v>41</v>
      </c>
      <c r="K96" s="1" t="s">
        <v>29</v>
      </c>
      <c r="L96" s="1" t="s">
        <v>407</v>
      </c>
      <c r="M96" s="4">
        <v>36892</v>
      </c>
      <c r="N96" s="3">
        <v>16.333400000000001</v>
      </c>
      <c r="O96" s="3">
        <v>30.045391500000001</v>
      </c>
      <c r="P96" s="3">
        <v>-85.073588999999998</v>
      </c>
      <c r="Q96" s="1"/>
      <c r="R96" s="1" t="s">
        <v>31</v>
      </c>
      <c r="S96" s="1" t="s">
        <v>408</v>
      </c>
      <c r="T96" s="1" t="s">
        <v>32</v>
      </c>
      <c r="U96" s="1" t="s">
        <v>33</v>
      </c>
      <c r="V96" s="1" t="s">
        <v>34</v>
      </c>
      <c r="W96" s="3">
        <v>4087.8926983269521</v>
      </c>
      <c r="X96" s="3">
        <v>711407.80554851354</v>
      </c>
    </row>
    <row r="97" spans="1:24" x14ac:dyDescent="0.25">
      <c r="A97" s="3">
        <v>96</v>
      </c>
      <c r="B97" s="3">
        <v>1</v>
      </c>
      <c r="C97" s="3">
        <v>1415</v>
      </c>
      <c r="D97" s="1" t="s">
        <v>409</v>
      </c>
      <c r="E97" s="1" t="s">
        <v>410</v>
      </c>
      <c r="F97" s="4">
        <v>41162.522037037037</v>
      </c>
      <c r="G97" s="4"/>
      <c r="H97" s="1" t="s">
        <v>26</v>
      </c>
      <c r="I97" s="1" t="s">
        <v>40</v>
      </c>
      <c r="J97" s="1" t="s">
        <v>41</v>
      </c>
      <c r="K97" s="1" t="s">
        <v>29</v>
      </c>
      <c r="L97" s="1" t="s">
        <v>411</v>
      </c>
      <c r="M97" s="4">
        <v>36892</v>
      </c>
      <c r="N97" s="3">
        <v>3.9923000000000002</v>
      </c>
      <c r="O97" s="3">
        <v>30.045995999999999</v>
      </c>
      <c r="P97" s="3">
        <v>-85.091409999999996</v>
      </c>
      <c r="Q97" s="1"/>
      <c r="R97" s="1" t="s">
        <v>31</v>
      </c>
      <c r="S97" s="1" t="s">
        <v>412</v>
      </c>
      <c r="T97" s="1" t="s">
        <v>32</v>
      </c>
      <c r="U97" s="1" t="s">
        <v>33</v>
      </c>
      <c r="V97" s="1" t="s">
        <v>34</v>
      </c>
      <c r="W97" s="3">
        <v>1478.9999195773587</v>
      </c>
      <c r="X97" s="3">
        <v>173886.5537086289</v>
      </c>
    </row>
    <row r="98" spans="1:24" x14ac:dyDescent="0.25">
      <c r="A98" s="3">
        <v>97</v>
      </c>
      <c r="B98" s="3">
        <v>1</v>
      </c>
      <c r="C98" s="3">
        <v>1416</v>
      </c>
      <c r="D98" s="1" t="s">
        <v>413</v>
      </c>
      <c r="E98" s="1" t="s">
        <v>414</v>
      </c>
      <c r="F98" s="4">
        <v>41162.522037037037</v>
      </c>
      <c r="G98" s="4"/>
      <c r="H98" s="1" t="s">
        <v>26</v>
      </c>
      <c r="I98" s="1" t="s">
        <v>40</v>
      </c>
      <c r="J98" s="1" t="s">
        <v>41</v>
      </c>
      <c r="K98" s="1" t="s">
        <v>29</v>
      </c>
      <c r="L98" s="1" t="s">
        <v>415</v>
      </c>
      <c r="M98" s="4">
        <v>36892</v>
      </c>
      <c r="N98" s="3">
        <v>3.9600000000000003E-2</v>
      </c>
      <c r="O98" s="3">
        <v>30.046704999999999</v>
      </c>
      <c r="P98" s="3">
        <v>-85.046511999999993</v>
      </c>
      <c r="Q98" s="1"/>
      <c r="R98" s="1" t="s">
        <v>31</v>
      </c>
      <c r="S98" s="1" t="s">
        <v>416</v>
      </c>
      <c r="T98" s="1" t="s">
        <v>32</v>
      </c>
      <c r="U98" s="1" t="s">
        <v>33</v>
      </c>
      <c r="V98" s="1" t="s">
        <v>34</v>
      </c>
      <c r="W98" s="3">
        <v>147.91831073556884</v>
      </c>
      <c r="X98" s="3">
        <v>1726.8624225545</v>
      </c>
    </row>
    <row r="99" spans="1:24" x14ac:dyDescent="0.25">
      <c r="A99" s="3">
        <v>98</v>
      </c>
      <c r="B99" s="3">
        <v>1</v>
      </c>
      <c r="C99" s="3">
        <v>1417</v>
      </c>
      <c r="D99" s="1" t="s">
        <v>417</v>
      </c>
      <c r="E99" s="1" t="s">
        <v>418</v>
      </c>
      <c r="F99" s="4">
        <v>41162.522037037037</v>
      </c>
      <c r="G99" s="4"/>
      <c r="H99" s="1" t="s">
        <v>26</v>
      </c>
      <c r="I99" s="1" t="s">
        <v>40</v>
      </c>
      <c r="J99" s="1" t="s">
        <v>41</v>
      </c>
      <c r="K99" s="1" t="s">
        <v>29</v>
      </c>
      <c r="L99" s="1" t="s">
        <v>419</v>
      </c>
      <c r="M99" s="4">
        <v>36892</v>
      </c>
      <c r="N99" s="3">
        <v>0.8155</v>
      </c>
      <c r="O99" s="3">
        <v>30.046225999999997</v>
      </c>
      <c r="P99" s="3">
        <v>-85.046503000000001</v>
      </c>
      <c r="Q99" s="1"/>
      <c r="R99" s="1" t="s">
        <v>31</v>
      </c>
      <c r="S99" s="1" t="s">
        <v>420</v>
      </c>
      <c r="T99" s="1" t="s">
        <v>32</v>
      </c>
      <c r="U99" s="1" t="s">
        <v>33</v>
      </c>
      <c r="V99" s="1" t="s">
        <v>34</v>
      </c>
      <c r="W99" s="3">
        <v>668.85317389996248</v>
      </c>
      <c r="X99" s="3">
        <v>35520.138568711438</v>
      </c>
    </row>
    <row r="100" spans="1:24" x14ac:dyDescent="0.25">
      <c r="A100" s="3">
        <v>99</v>
      </c>
      <c r="B100" s="3">
        <v>1</v>
      </c>
      <c r="C100" s="3">
        <v>1418</v>
      </c>
      <c r="D100" s="1" t="s">
        <v>421</v>
      </c>
      <c r="E100" s="1" t="s">
        <v>422</v>
      </c>
      <c r="F100" s="4">
        <v>41177.730185185188</v>
      </c>
      <c r="G100" s="4">
        <v>41177.730185185188</v>
      </c>
      <c r="H100" s="1" t="s">
        <v>26</v>
      </c>
      <c r="I100" s="1" t="s">
        <v>40</v>
      </c>
      <c r="J100" s="1" t="s">
        <v>41</v>
      </c>
      <c r="K100" s="1" t="s">
        <v>29</v>
      </c>
      <c r="L100" s="1" t="s">
        <v>423</v>
      </c>
      <c r="M100" s="4">
        <v>36892</v>
      </c>
      <c r="N100" s="3">
        <v>12.4122</v>
      </c>
      <c r="O100" s="3">
        <v>30.043979499999999</v>
      </c>
      <c r="P100" s="3">
        <v>-85.07064299999999</v>
      </c>
      <c r="Q100" s="1"/>
      <c r="R100" s="1" t="s">
        <v>31</v>
      </c>
      <c r="S100" s="1" t="s">
        <v>424</v>
      </c>
      <c r="T100" s="1" t="s">
        <v>32</v>
      </c>
      <c r="U100" s="1" t="s">
        <v>33</v>
      </c>
      <c r="V100" s="1" t="s">
        <v>34</v>
      </c>
      <c r="W100" s="3">
        <v>4464.7393465379</v>
      </c>
      <c r="X100" s="3">
        <v>540619.55515083519</v>
      </c>
    </row>
    <row r="101" spans="1:24" x14ac:dyDescent="0.25">
      <c r="A101" s="3">
        <v>100</v>
      </c>
      <c r="B101" s="3">
        <v>1</v>
      </c>
      <c r="C101" s="3">
        <v>1419</v>
      </c>
      <c r="D101" s="1" t="s">
        <v>425</v>
      </c>
      <c r="E101" s="1" t="s">
        <v>426</v>
      </c>
      <c r="F101" s="4">
        <v>41177.745787037034</v>
      </c>
      <c r="G101" s="4">
        <v>41177.745787037034</v>
      </c>
      <c r="H101" s="1" t="s">
        <v>26</v>
      </c>
      <c r="I101" s="1" t="s">
        <v>40</v>
      </c>
      <c r="J101" s="1" t="s">
        <v>41</v>
      </c>
      <c r="K101" s="1" t="s">
        <v>29</v>
      </c>
      <c r="L101" s="1" t="s">
        <v>427</v>
      </c>
      <c r="M101" s="4">
        <v>36892</v>
      </c>
      <c r="N101" s="3">
        <v>20.4603</v>
      </c>
      <c r="O101" s="3">
        <v>30.044243999999999</v>
      </c>
      <c r="P101" s="3">
        <v>-85.076560999999998</v>
      </c>
      <c r="Q101" s="1"/>
      <c r="R101" s="1" t="s">
        <v>31</v>
      </c>
      <c r="S101" s="1" t="s">
        <v>428</v>
      </c>
      <c r="T101" s="1" t="s">
        <v>32</v>
      </c>
      <c r="U101" s="1" t="s">
        <v>33</v>
      </c>
      <c r="V101" s="1" t="s">
        <v>34</v>
      </c>
      <c r="W101" s="3">
        <v>3678.8957243596665</v>
      </c>
      <c r="X101" s="3">
        <v>891157.53609772911</v>
      </c>
    </row>
    <row r="102" spans="1:24" x14ac:dyDescent="0.25">
      <c r="A102" s="3">
        <v>101</v>
      </c>
      <c r="B102" s="3">
        <v>1</v>
      </c>
      <c r="C102" s="3">
        <v>1420</v>
      </c>
      <c r="D102" s="1" t="s">
        <v>429</v>
      </c>
      <c r="E102" s="1" t="s">
        <v>430</v>
      </c>
      <c r="F102" s="4">
        <v>41162.522048611114</v>
      </c>
      <c r="G102" s="4"/>
      <c r="H102" s="1" t="s">
        <v>26</v>
      </c>
      <c r="I102" s="1" t="s">
        <v>40</v>
      </c>
      <c r="J102" s="1" t="s">
        <v>41</v>
      </c>
      <c r="K102" s="1" t="s">
        <v>29</v>
      </c>
      <c r="L102" s="1" t="s">
        <v>431</v>
      </c>
      <c r="M102" s="4">
        <v>36892</v>
      </c>
      <c r="N102" s="3">
        <v>3.9699999999999999E-2</v>
      </c>
      <c r="O102" s="3">
        <v>30.044711</v>
      </c>
      <c r="P102" s="3">
        <v>-85.046624999999992</v>
      </c>
      <c r="Q102" s="1"/>
      <c r="R102" s="1" t="s">
        <v>31</v>
      </c>
      <c r="S102" s="1" t="s">
        <v>432</v>
      </c>
      <c r="T102" s="1" t="s">
        <v>32</v>
      </c>
      <c r="U102" s="1" t="s">
        <v>33</v>
      </c>
      <c r="V102" s="1" t="s">
        <v>34</v>
      </c>
      <c r="W102" s="3">
        <v>147.95824138006438</v>
      </c>
      <c r="X102" s="3">
        <v>1727.8186974053458</v>
      </c>
    </row>
    <row r="103" spans="1:24" x14ac:dyDescent="0.25">
      <c r="A103" s="3">
        <v>102</v>
      </c>
      <c r="B103" s="3">
        <v>1</v>
      </c>
      <c r="C103" s="3">
        <v>1421</v>
      </c>
      <c r="D103" s="1" t="s">
        <v>433</v>
      </c>
      <c r="E103" s="1" t="s">
        <v>434</v>
      </c>
      <c r="F103" s="4">
        <v>41162.522048611114</v>
      </c>
      <c r="G103" s="4"/>
      <c r="H103" s="1" t="s">
        <v>26</v>
      </c>
      <c r="I103" s="1" t="s">
        <v>40</v>
      </c>
      <c r="J103" s="1" t="s">
        <v>41</v>
      </c>
      <c r="K103" s="1" t="s">
        <v>29</v>
      </c>
      <c r="L103" s="1" t="s">
        <v>435</v>
      </c>
      <c r="M103" s="4">
        <v>36892</v>
      </c>
      <c r="N103" s="3">
        <v>3.9600000000000003E-2</v>
      </c>
      <c r="O103" s="3">
        <v>30.044724500000001</v>
      </c>
      <c r="P103" s="3">
        <v>-85.033360000000002</v>
      </c>
      <c r="Q103" s="1"/>
      <c r="R103" s="1" t="s">
        <v>31</v>
      </c>
      <c r="S103" s="1" t="s">
        <v>436</v>
      </c>
      <c r="T103" s="1" t="s">
        <v>32</v>
      </c>
      <c r="U103" s="1" t="s">
        <v>33</v>
      </c>
      <c r="V103" s="1" t="s">
        <v>34</v>
      </c>
      <c r="W103" s="3">
        <v>147.93235678199326</v>
      </c>
      <c r="X103" s="3">
        <v>1725.5206961392425</v>
      </c>
    </row>
    <row r="104" spans="1:24" x14ac:dyDescent="0.25">
      <c r="A104" s="3">
        <v>103</v>
      </c>
      <c r="B104" s="3">
        <v>1</v>
      </c>
      <c r="C104" s="3">
        <v>1422</v>
      </c>
      <c r="D104" s="1" t="s">
        <v>437</v>
      </c>
      <c r="E104" s="1" t="s">
        <v>438</v>
      </c>
      <c r="F104" s="4">
        <v>41162.522048611114</v>
      </c>
      <c r="G104" s="4"/>
      <c r="H104" s="1" t="s">
        <v>26</v>
      </c>
      <c r="I104" s="1" t="s">
        <v>40</v>
      </c>
      <c r="J104" s="1" t="s">
        <v>41</v>
      </c>
      <c r="K104" s="1" t="s">
        <v>29</v>
      </c>
      <c r="L104" s="1" t="s">
        <v>439</v>
      </c>
      <c r="M104" s="4">
        <v>36892</v>
      </c>
      <c r="N104" s="3">
        <v>3.9400000000000004E-2</v>
      </c>
      <c r="O104" s="3">
        <v>30.045007999999999</v>
      </c>
      <c r="P104" s="3">
        <v>-84.898859999999999</v>
      </c>
      <c r="Q104" s="1"/>
      <c r="R104" s="1" t="s">
        <v>31</v>
      </c>
      <c r="S104" s="1" t="s">
        <v>440</v>
      </c>
      <c r="T104" s="1" t="s">
        <v>32</v>
      </c>
      <c r="U104" s="1" t="s">
        <v>33</v>
      </c>
      <c r="V104" s="1" t="s">
        <v>34</v>
      </c>
      <c r="W104" s="3">
        <v>147.49130205668831</v>
      </c>
      <c r="X104" s="3">
        <v>1716.3087083805096</v>
      </c>
    </row>
    <row r="105" spans="1:24" x14ac:dyDescent="0.25">
      <c r="A105" s="3">
        <v>104</v>
      </c>
      <c r="B105" s="3">
        <v>1</v>
      </c>
      <c r="C105" s="3">
        <v>1423</v>
      </c>
      <c r="D105" s="1" t="s">
        <v>441</v>
      </c>
      <c r="E105" s="1" t="s">
        <v>442</v>
      </c>
      <c r="F105" s="4">
        <v>41162.522048611114</v>
      </c>
      <c r="G105" s="4"/>
      <c r="H105" s="1" t="s">
        <v>26</v>
      </c>
      <c r="I105" s="1" t="s">
        <v>40</v>
      </c>
      <c r="J105" s="1" t="s">
        <v>41</v>
      </c>
      <c r="K105" s="1" t="s">
        <v>29</v>
      </c>
      <c r="L105" s="1" t="s">
        <v>443</v>
      </c>
      <c r="M105" s="4">
        <v>36892</v>
      </c>
      <c r="N105" s="3">
        <v>0.1996</v>
      </c>
      <c r="O105" s="3">
        <v>30.044255</v>
      </c>
      <c r="P105" s="3">
        <v>-85.011579999999995</v>
      </c>
      <c r="Q105" s="1"/>
      <c r="R105" s="1" t="s">
        <v>31</v>
      </c>
      <c r="S105" s="1" t="s">
        <v>444</v>
      </c>
      <c r="T105" s="1" t="s">
        <v>32</v>
      </c>
      <c r="U105" s="1" t="s">
        <v>33</v>
      </c>
      <c r="V105" s="1" t="s">
        <v>34</v>
      </c>
      <c r="W105" s="3">
        <v>331.07423669452555</v>
      </c>
      <c r="X105" s="3">
        <v>8691.8452049744319</v>
      </c>
    </row>
    <row r="106" spans="1:24" x14ac:dyDescent="0.25">
      <c r="A106" s="3">
        <v>105</v>
      </c>
      <c r="B106" s="3">
        <v>1</v>
      </c>
      <c r="C106" s="3">
        <v>1424</v>
      </c>
      <c r="D106" s="1" t="s">
        <v>445</v>
      </c>
      <c r="E106" s="1" t="s">
        <v>446</v>
      </c>
      <c r="F106" s="4">
        <v>41162.522048611114</v>
      </c>
      <c r="G106" s="4"/>
      <c r="H106" s="1" t="s">
        <v>26</v>
      </c>
      <c r="I106" s="1" t="s">
        <v>40</v>
      </c>
      <c r="J106" s="1" t="s">
        <v>41</v>
      </c>
      <c r="K106" s="1" t="s">
        <v>29</v>
      </c>
      <c r="L106" s="1" t="s">
        <v>447</v>
      </c>
      <c r="M106" s="4">
        <v>36892</v>
      </c>
      <c r="N106" s="3">
        <v>0.19870000000000002</v>
      </c>
      <c r="O106" s="3">
        <v>30.043681999999997</v>
      </c>
      <c r="P106" s="3">
        <v>-84.983440999999999</v>
      </c>
      <c r="Q106" s="1"/>
      <c r="R106" s="1" t="s">
        <v>31</v>
      </c>
      <c r="S106" s="1" t="s">
        <v>448</v>
      </c>
      <c r="T106" s="1" t="s">
        <v>32</v>
      </c>
      <c r="U106" s="1" t="s">
        <v>33</v>
      </c>
      <c r="V106" s="1" t="s">
        <v>34</v>
      </c>
      <c r="W106" s="3">
        <v>330.23268017076242</v>
      </c>
      <c r="X106" s="3">
        <v>8652.315710589668</v>
      </c>
    </row>
    <row r="107" spans="1:24" x14ac:dyDescent="0.25">
      <c r="A107" s="3">
        <v>106</v>
      </c>
      <c r="B107" s="3">
        <v>1</v>
      </c>
      <c r="C107" s="3">
        <v>1425</v>
      </c>
      <c r="D107" s="1" t="s">
        <v>449</v>
      </c>
      <c r="E107" s="1" t="s">
        <v>450</v>
      </c>
      <c r="F107" s="4">
        <v>41162.522048611114</v>
      </c>
      <c r="G107" s="4"/>
      <c r="H107" s="1" t="s">
        <v>26</v>
      </c>
      <c r="I107" s="1" t="s">
        <v>40</v>
      </c>
      <c r="J107" s="1" t="s">
        <v>41</v>
      </c>
      <c r="K107" s="1" t="s">
        <v>29</v>
      </c>
      <c r="L107" s="1" t="s">
        <v>451</v>
      </c>
      <c r="M107" s="4">
        <v>36892</v>
      </c>
      <c r="N107" s="3">
        <v>0.39840000000000003</v>
      </c>
      <c r="O107" s="3">
        <v>30.042770999999998</v>
      </c>
      <c r="P107" s="3">
        <v>-85.008769000000001</v>
      </c>
      <c r="Q107" s="1"/>
      <c r="R107" s="1" t="s">
        <v>31</v>
      </c>
      <c r="S107" s="1" t="s">
        <v>452</v>
      </c>
      <c r="T107" s="1" t="s">
        <v>32</v>
      </c>
      <c r="U107" s="1" t="s">
        <v>33</v>
      </c>
      <c r="V107" s="1" t="s">
        <v>34</v>
      </c>
      <c r="W107" s="3">
        <v>467.67736323932132</v>
      </c>
      <c r="X107" s="3">
        <v>17350.578916720246</v>
      </c>
    </row>
    <row r="108" spans="1:24" x14ac:dyDescent="0.25">
      <c r="A108" s="3">
        <v>107</v>
      </c>
      <c r="B108" s="3">
        <v>1</v>
      </c>
      <c r="C108" s="3">
        <v>1426</v>
      </c>
      <c r="D108" s="1" t="s">
        <v>453</v>
      </c>
      <c r="E108" s="1" t="s">
        <v>454</v>
      </c>
      <c r="F108" s="4">
        <v>41162.522048611114</v>
      </c>
      <c r="G108" s="4"/>
      <c r="H108" s="1" t="s">
        <v>26</v>
      </c>
      <c r="I108" s="1" t="s">
        <v>40</v>
      </c>
      <c r="J108" s="1" t="s">
        <v>41</v>
      </c>
      <c r="K108" s="1" t="s">
        <v>29</v>
      </c>
      <c r="L108" s="1" t="s">
        <v>455</v>
      </c>
      <c r="M108" s="4">
        <v>36892</v>
      </c>
      <c r="N108" s="3">
        <v>0.19920000000000002</v>
      </c>
      <c r="O108" s="3">
        <v>30.042783</v>
      </c>
      <c r="P108" s="3">
        <v>-85.013763999999995</v>
      </c>
      <c r="Q108" s="1"/>
      <c r="R108" s="1" t="s">
        <v>31</v>
      </c>
      <c r="S108" s="1" t="s">
        <v>456</v>
      </c>
      <c r="T108" s="1" t="s">
        <v>32</v>
      </c>
      <c r="U108" s="1" t="s">
        <v>33</v>
      </c>
      <c r="V108" s="1" t="s">
        <v>34</v>
      </c>
      <c r="W108" s="3">
        <v>330.80975657236434</v>
      </c>
      <c r="X108" s="3">
        <v>8675.3999189639817</v>
      </c>
    </row>
    <row r="109" spans="1:24" x14ac:dyDescent="0.25">
      <c r="A109" s="3">
        <v>108</v>
      </c>
      <c r="B109" s="3">
        <v>1</v>
      </c>
      <c r="C109" s="3">
        <v>1427</v>
      </c>
      <c r="D109" s="1" t="s">
        <v>457</v>
      </c>
      <c r="E109" s="1" t="s">
        <v>458</v>
      </c>
      <c r="F109" s="4">
        <v>41162.522291666668</v>
      </c>
      <c r="G109" s="4"/>
      <c r="H109" s="1" t="s">
        <v>26</v>
      </c>
      <c r="I109" s="1" t="s">
        <v>40</v>
      </c>
      <c r="J109" s="1" t="s">
        <v>41</v>
      </c>
      <c r="K109" s="1" t="s">
        <v>29</v>
      </c>
      <c r="L109" s="1" t="s">
        <v>459</v>
      </c>
      <c r="M109" s="4">
        <v>36892</v>
      </c>
      <c r="N109" s="3">
        <v>3.9400000000000004E-2</v>
      </c>
      <c r="O109" s="3">
        <v>29.954297</v>
      </c>
      <c r="P109" s="3">
        <v>-84.99841099999999</v>
      </c>
      <c r="Q109" s="1"/>
      <c r="R109" s="1" t="s">
        <v>31</v>
      </c>
      <c r="S109" s="1" t="s">
        <v>460</v>
      </c>
      <c r="T109" s="1" t="s">
        <v>32</v>
      </c>
      <c r="U109" s="1" t="s">
        <v>33</v>
      </c>
      <c r="V109" s="1" t="s">
        <v>34</v>
      </c>
      <c r="W109" s="3">
        <v>147.5428686388392</v>
      </c>
      <c r="X109" s="3">
        <v>1714.870711109281</v>
      </c>
    </row>
    <row r="110" spans="1:24" x14ac:dyDescent="0.25">
      <c r="A110" s="3">
        <v>109</v>
      </c>
      <c r="B110" s="3">
        <v>1</v>
      </c>
      <c r="C110" s="3">
        <v>1428</v>
      </c>
      <c r="D110" s="1" t="s">
        <v>461</v>
      </c>
      <c r="E110" s="1" t="s">
        <v>462</v>
      </c>
      <c r="F110" s="4">
        <v>41162.522291666668</v>
      </c>
      <c r="G110" s="4"/>
      <c r="H110" s="1" t="s">
        <v>26</v>
      </c>
      <c r="I110" s="1" t="s">
        <v>40</v>
      </c>
      <c r="J110" s="1" t="s">
        <v>41</v>
      </c>
      <c r="K110" s="1" t="s">
        <v>29</v>
      </c>
      <c r="L110" s="1" t="s">
        <v>463</v>
      </c>
      <c r="M110" s="4">
        <v>36892</v>
      </c>
      <c r="N110" s="3">
        <v>0.43820000000000003</v>
      </c>
      <c r="O110" s="3">
        <v>29.9547645</v>
      </c>
      <c r="P110" s="3">
        <v>-84.997928999999999</v>
      </c>
      <c r="Q110" s="1"/>
      <c r="R110" s="1" t="s">
        <v>31</v>
      </c>
      <c r="S110" s="1" t="s">
        <v>464</v>
      </c>
      <c r="T110" s="1" t="s">
        <v>32</v>
      </c>
      <c r="U110" s="1" t="s">
        <v>33</v>
      </c>
      <c r="V110" s="1" t="s">
        <v>34</v>
      </c>
      <c r="W110" s="3">
        <v>577.56518575854557</v>
      </c>
      <c r="X110" s="3">
        <v>19085.744951513199</v>
      </c>
    </row>
    <row r="111" spans="1:24" x14ac:dyDescent="0.25">
      <c r="A111" s="3">
        <v>110</v>
      </c>
      <c r="B111" s="3">
        <v>1</v>
      </c>
      <c r="C111" s="3">
        <v>1429</v>
      </c>
      <c r="D111" s="1" t="s">
        <v>465</v>
      </c>
      <c r="E111" s="1" t="s">
        <v>466</v>
      </c>
      <c r="F111" s="4">
        <v>41162.522291666668</v>
      </c>
      <c r="G111" s="4"/>
      <c r="H111" s="1" t="s">
        <v>26</v>
      </c>
      <c r="I111" s="1" t="s">
        <v>40</v>
      </c>
      <c r="J111" s="1" t="s">
        <v>41</v>
      </c>
      <c r="K111" s="1" t="s">
        <v>29</v>
      </c>
      <c r="L111" s="1" t="s">
        <v>467</v>
      </c>
      <c r="M111" s="4">
        <v>36892</v>
      </c>
      <c r="N111" s="3">
        <v>0.23170000000000002</v>
      </c>
      <c r="O111" s="3">
        <v>29.953995500000001</v>
      </c>
      <c r="P111" s="3">
        <v>-84.998761000000002</v>
      </c>
      <c r="Q111" s="1"/>
      <c r="R111" s="1" t="s">
        <v>31</v>
      </c>
      <c r="S111" s="1" t="s">
        <v>468</v>
      </c>
      <c r="T111" s="1" t="s">
        <v>32</v>
      </c>
      <c r="U111" s="1" t="s">
        <v>33</v>
      </c>
      <c r="V111" s="1" t="s">
        <v>34</v>
      </c>
      <c r="W111" s="3">
        <v>399.26812897541998</v>
      </c>
      <c r="X111" s="3">
        <v>10093.00111434173</v>
      </c>
    </row>
    <row r="112" spans="1:24" x14ac:dyDescent="0.25">
      <c r="A112" s="3">
        <v>111</v>
      </c>
      <c r="B112" s="3">
        <v>1</v>
      </c>
      <c r="C112" s="3">
        <v>1430</v>
      </c>
      <c r="D112" s="1" t="s">
        <v>469</v>
      </c>
      <c r="E112" s="1" t="s">
        <v>470</v>
      </c>
      <c r="F112" s="4">
        <v>41162.522291666668</v>
      </c>
      <c r="G112" s="4"/>
      <c r="H112" s="1" t="s">
        <v>26</v>
      </c>
      <c r="I112" s="1" t="s">
        <v>40</v>
      </c>
      <c r="J112" s="1" t="s">
        <v>41</v>
      </c>
      <c r="K112" s="1" t="s">
        <v>29</v>
      </c>
      <c r="L112" s="1" t="s">
        <v>471</v>
      </c>
      <c r="M112" s="4">
        <v>36892</v>
      </c>
      <c r="N112" s="3">
        <v>3.9600000000000003E-2</v>
      </c>
      <c r="O112" s="3">
        <v>29.952293999999998</v>
      </c>
      <c r="P112" s="3">
        <v>-85.000361999999996</v>
      </c>
      <c r="Q112" s="1"/>
      <c r="R112" s="1" t="s">
        <v>31</v>
      </c>
      <c r="S112" s="1" t="s">
        <v>472</v>
      </c>
      <c r="T112" s="1" t="s">
        <v>32</v>
      </c>
      <c r="U112" s="1" t="s">
        <v>33</v>
      </c>
      <c r="V112" s="1" t="s">
        <v>34</v>
      </c>
      <c r="W112" s="3">
        <v>147.79222537951722</v>
      </c>
      <c r="X112" s="3">
        <v>1724.1146616606686</v>
      </c>
    </row>
    <row r="113" spans="1:24" x14ac:dyDescent="0.25">
      <c r="A113" s="3">
        <v>112</v>
      </c>
      <c r="B113" s="3">
        <v>1</v>
      </c>
      <c r="C113" s="3">
        <v>1431</v>
      </c>
      <c r="D113" s="1" t="s">
        <v>473</v>
      </c>
      <c r="E113" s="1" t="s">
        <v>474</v>
      </c>
      <c r="F113" s="4">
        <v>41162.522291666668</v>
      </c>
      <c r="G113" s="4"/>
      <c r="H113" s="1" t="s">
        <v>26</v>
      </c>
      <c r="I113" s="1" t="s">
        <v>40</v>
      </c>
      <c r="J113" s="1" t="s">
        <v>41</v>
      </c>
      <c r="K113" s="1" t="s">
        <v>29</v>
      </c>
      <c r="L113" s="1" t="s">
        <v>475</v>
      </c>
      <c r="M113" s="4">
        <v>36892</v>
      </c>
      <c r="N113" s="3">
        <v>0.3977</v>
      </c>
      <c r="O113" s="3">
        <v>29.951954999999998</v>
      </c>
      <c r="P113" s="3">
        <v>-85.000798000000003</v>
      </c>
      <c r="Q113" s="1"/>
      <c r="R113" s="1" t="s">
        <v>31</v>
      </c>
      <c r="S113" s="1" t="s">
        <v>476</v>
      </c>
      <c r="T113" s="1" t="s">
        <v>32</v>
      </c>
      <c r="U113" s="1" t="s">
        <v>33</v>
      </c>
      <c r="V113" s="1" t="s">
        <v>34</v>
      </c>
      <c r="W113" s="3">
        <v>467.24964898033244</v>
      </c>
      <c r="X113" s="3">
        <v>17323.681264103063</v>
      </c>
    </row>
    <row r="114" spans="1:24" x14ac:dyDescent="0.25">
      <c r="A114" s="3">
        <v>113</v>
      </c>
      <c r="B114" s="3">
        <v>1</v>
      </c>
      <c r="C114" s="3">
        <v>1432</v>
      </c>
      <c r="D114" s="1" t="s">
        <v>477</v>
      </c>
      <c r="E114" s="1" t="s">
        <v>478</v>
      </c>
      <c r="F114" s="4">
        <v>41162.522291666668</v>
      </c>
      <c r="G114" s="4"/>
      <c r="H114" s="1" t="s">
        <v>26</v>
      </c>
      <c r="I114" s="1" t="s">
        <v>40</v>
      </c>
      <c r="J114" s="1" t="s">
        <v>41</v>
      </c>
      <c r="K114" s="1" t="s">
        <v>29</v>
      </c>
      <c r="L114" s="1" t="s">
        <v>479</v>
      </c>
      <c r="M114" s="4">
        <v>36892</v>
      </c>
      <c r="N114" s="3">
        <v>0.39790000000000003</v>
      </c>
      <c r="O114" s="3">
        <v>29.952005999999997</v>
      </c>
      <c r="P114" s="3">
        <v>-84.976264</v>
      </c>
      <c r="Q114" s="1"/>
      <c r="R114" s="1" t="s">
        <v>31</v>
      </c>
      <c r="S114" s="1" t="s">
        <v>480</v>
      </c>
      <c r="T114" s="1" t="s">
        <v>32</v>
      </c>
      <c r="U114" s="1" t="s">
        <v>33</v>
      </c>
      <c r="V114" s="1" t="s">
        <v>34</v>
      </c>
      <c r="W114" s="3">
        <v>467.39004447024746</v>
      </c>
      <c r="X114" s="3">
        <v>17331.990747095602</v>
      </c>
    </row>
    <row r="115" spans="1:24" x14ac:dyDescent="0.25">
      <c r="A115" s="3">
        <v>114</v>
      </c>
      <c r="B115" s="3">
        <v>1</v>
      </c>
      <c r="C115" s="3">
        <v>1433</v>
      </c>
      <c r="D115" s="1" t="s">
        <v>481</v>
      </c>
      <c r="E115" s="1" t="s">
        <v>482</v>
      </c>
      <c r="F115" s="4">
        <v>41162.522291666668</v>
      </c>
      <c r="G115" s="4"/>
      <c r="H115" s="1" t="s">
        <v>26</v>
      </c>
      <c r="I115" s="1" t="s">
        <v>40</v>
      </c>
      <c r="J115" s="1" t="s">
        <v>41</v>
      </c>
      <c r="K115" s="1" t="s">
        <v>29</v>
      </c>
      <c r="L115" s="1" t="s">
        <v>483</v>
      </c>
      <c r="M115" s="4">
        <v>36892</v>
      </c>
      <c r="N115" s="3">
        <v>1.2405000000000002</v>
      </c>
      <c r="O115" s="3">
        <v>29.951652500000002</v>
      </c>
      <c r="P115" s="3">
        <v>-85.001318999999995</v>
      </c>
      <c r="Q115" s="1"/>
      <c r="R115" s="1" t="s">
        <v>31</v>
      </c>
      <c r="S115" s="1" t="s">
        <v>484</v>
      </c>
      <c r="T115" s="1" t="s">
        <v>32</v>
      </c>
      <c r="U115" s="1" t="s">
        <v>33</v>
      </c>
      <c r="V115" s="1" t="s">
        <v>34</v>
      </c>
      <c r="W115" s="3">
        <v>882.29435137867881</v>
      </c>
      <c r="X115" s="3">
        <v>54030.054621915799</v>
      </c>
    </row>
    <row r="116" spans="1:24" x14ac:dyDescent="0.25">
      <c r="A116" s="3">
        <v>115</v>
      </c>
      <c r="B116" s="3">
        <v>1</v>
      </c>
      <c r="C116" s="3">
        <v>1434</v>
      </c>
      <c r="D116" s="1" t="s">
        <v>485</v>
      </c>
      <c r="E116" s="1" t="s">
        <v>486</v>
      </c>
      <c r="F116" s="4">
        <v>41162.522291666668</v>
      </c>
      <c r="G116" s="4"/>
      <c r="H116" s="1" t="s">
        <v>26</v>
      </c>
      <c r="I116" s="1" t="s">
        <v>40</v>
      </c>
      <c r="J116" s="1" t="s">
        <v>41</v>
      </c>
      <c r="K116" s="1" t="s">
        <v>29</v>
      </c>
      <c r="L116" s="1" t="s">
        <v>487</v>
      </c>
      <c r="M116" s="4">
        <v>36892</v>
      </c>
      <c r="N116" s="3">
        <v>0.84230000000000005</v>
      </c>
      <c r="O116" s="3">
        <v>29.951176499999999</v>
      </c>
      <c r="P116" s="3">
        <v>-85.002800999999991</v>
      </c>
      <c r="Q116" s="1"/>
      <c r="R116" s="1" t="s">
        <v>31</v>
      </c>
      <c r="S116" s="1" t="s">
        <v>488</v>
      </c>
      <c r="T116" s="1" t="s">
        <v>32</v>
      </c>
      <c r="U116" s="1" t="s">
        <v>33</v>
      </c>
      <c r="V116" s="1" t="s">
        <v>34</v>
      </c>
      <c r="W116" s="3">
        <v>679.96331633587545</v>
      </c>
      <c r="X116" s="3">
        <v>36686.891468892041</v>
      </c>
    </row>
    <row r="117" spans="1:24" x14ac:dyDescent="0.25">
      <c r="A117" s="3">
        <v>116</v>
      </c>
      <c r="B117" s="3">
        <v>1</v>
      </c>
      <c r="C117" s="3">
        <v>1435</v>
      </c>
      <c r="D117" s="1" t="s">
        <v>489</v>
      </c>
      <c r="E117" s="1" t="s">
        <v>490</v>
      </c>
      <c r="F117" s="4">
        <v>41162.522291666668</v>
      </c>
      <c r="G117" s="4"/>
      <c r="H117" s="1" t="s">
        <v>26</v>
      </c>
      <c r="I117" s="1" t="s">
        <v>40</v>
      </c>
      <c r="J117" s="1" t="s">
        <v>41</v>
      </c>
      <c r="K117" s="1" t="s">
        <v>29</v>
      </c>
      <c r="L117" s="1" t="s">
        <v>491</v>
      </c>
      <c r="M117" s="4">
        <v>36892</v>
      </c>
      <c r="N117" s="3">
        <v>0.59620000000000006</v>
      </c>
      <c r="O117" s="3">
        <v>29.950471499999999</v>
      </c>
      <c r="P117" s="3">
        <v>-85.004194999999996</v>
      </c>
      <c r="Q117" s="1"/>
      <c r="R117" s="1" t="s">
        <v>31</v>
      </c>
      <c r="S117" s="1" t="s">
        <v>492</v>
      </c>
      <c r="T117" s="1" t="s">
        <v>32</v>
      </c>
      <c r="U117" s="1" t="s">
        <v>33</v>
      </c>
      <c r="V117" s="1" t="s">
        <v>34</v>
      </c>
      <c r="W117" s="3">
        <v>589.85397575292677</v>
      </c>
      <c r="X117" s="3">
        <v>25967.954271772061</v>
      </c>
    </row>
    <row r="118" spans="1:24" x14ac:dyDescent="0.25">
      <c r="A118" s="3">
        <v>117</v>
      </c>
      <c r="B118" s="3">
        <v>1</v>
      </c>
      <c r="C118" s="3">
        <v>1436</v>
      </c>
      <c r="D118" s="1" t="s">
        <v>493</v>
      </c>
      <c r="E118" s="1" t="s">
        <v>494</v>
      </c>
      <c r="F118" s="4">
        <v>41162.522303240738</v>
      </c>
      <c r="G118" s="4"/>
      <c r="H118" s="1" t="s">
        <v>26</v>
      </c>
      <c r="I118" s="1" t="s">
        <v>40</v>
      </c>
      <c r="J118" s="1" t="s">
        <v>41</v>
      </c>
      <c r="K118" s="1" t="s">
        <v>29</v>
      </c>
      <c r="L118" s="1" t="s">
        <v>495</v>
      </c>
      <c r="M118" s="4">
        <v>36892</v>
      </c>
      <c r="N118" s="3">
        <v>3.9699999999999999E-2</v>
      </c>
      <c r="O118" s="3">
        <v>30.249537</v>
      </c>
      <c r="P118" s="3">
        <v>-84.676605999999992</v>
      </c>
      <c r="Q118" s="1"/>
      <c r="R118" s="1" t="s">
        <v>31</v>
      </c>
      <c r="S118" s="1" t="s">
        <v>496</v>
      </c>
      <c r="T118" s="1" t="s">
        <v>49</v>
      </c>
      <c r="U118" s="1" t="s">
        <v>50</v>
      </c>
      <c r="V118" s="1" t="s">
        <v>51</v>
      </c>
      <c r="W118" s="3">
        <v>148.10909049016379</v>
      </c>
      <c r="X118" s="3">
        <v>1731.1957658937938</v>
      </c>
    </row>
    <row r="119" spans="1:24" x14ac:dyDescent="0.25">
      <c r="A119" s="3">
        <v>118</v>
      </c>
      <c r="B119" s="3">
        <v>1</v>
      </c>
      <c r="C119" s="3">
        <v>1437</v>
      </c>
      <c r="D119" s="1" t="s">
        <v>497</v>
      </c>
      <c r="E119" s="1" t="s">
        <v>498</v>
      </c>
      <c r="F119" s="4">
        <v>41162.522303240738</v>
      </c>
      <c r="G119" s="4"/>
      <c r="H119" s="1" t="s">
        <v>26</v>
      </c>
      <c r="I119" s="1" t="s">
        <v>40</v>
      </c>
      <c r="J119" s="1" t="s">
        <v>41</v>
      </c>
      <c r="K119" s="1" t="s">
        <v>29</v>
      </c>
      <c r="L119" s="1" t="s">
        <v>499</v>
      </c>
      <c r="M119" s="4">
        <v>36892</v>
      </c>
      <c r="N119" s="3">
        <v>3.9699999999999999E-2</v>
      </c>
      <c r="O119" s="3">
        <v>30.249060999999998</v>
      </c>
      <c r="P119" s="3">
        <v>-84.632183999999995</v>
      </c>
      <c r="Q119" s="1"/>
      <c r="R119" s="1" t="s">
        <v>31</v>
      </c>
      <c r="S119" s="1" t="s">
        <v>500</v>
      </c>
      <c r="T119" s="1" t="s">
        <v>49</v>
      </c>
      <c r="U119" s="1" t="s">
        <v>50</v>
      </c>
      <c r="V119" s="1" t="s">
        <v>51</v>
      </c>
      <c r="W119" s="3">
        <v>148.01709995588311</v>
      </c>
      <c r="X119" s="3">
        <v>1730.2837869698335</v>
      </c>
    </row>
    <row r="120" spans="1:24" x14ac:dyDescent="0.25">
      <c r="A120" s="3">
        <v>119</v>
      </c>
      <c r="B120" s="3">
        <v>1</v>
      </c>
      <c r="C120" s="3">
        <v>1438</v>
      </c>
      <c r="D120" s="1" t="s">
        <v>501</v>
      </c>
      <c r="E120" s="1" t="s">
        <v>502</v>
      </c>
      <c r="F120" s="4">
        <v>41162.522303240738</v>
      </c>
      <c r="G120" s="4"/>
      <c r="H120" s="1" t="s">
        <v>26</v>
      </c>
      <c r="I120" s="1" t="s">
        <v>40</v>
      </c>
      <c r="J120" s="1" t="s">
        <v>41</v>
      </c>
      <c r="K120" s="1" t="s">
        <v>29</v>
      </c>
      <c r="L120" s="1" t="s">
        <v>503</v>
      </c>
      <c r="M120" s="4">
        <v>36892</v>
      </c>
      <c r="N120" s="3">
        <v>3.9600000000000003E-2</v>
      </c>
      <c r="O120" s="3">
        <v>30.248844999999999</v>
      </c>
      <c r="P120" s="3">
        <v>-84.678758000000002</v>
      </c>
      <c r="Q120" s="1"/>
      <c r="R120" s="1" t="s">
        <v>31</v>
      </c>
      <c r="S120" s="1" t="s">
        <v>504</v>
      </c>
      <c r="T120" s="1" t="s">
        <v>49</v>
      </c>
      <c r="U120" s="1" t="s">
        <v>50</v>
      </c>
      <c r="V120" s="1" t="s">
        <v>51</v>
      </c>
      <c r="W120" s="3">
        <v>147.89913615722955</v>
      </c>
      <c r="X120" s="3">
        <v>1726.8429349467131</v>
      </c>
    </row>
    <row r="121" spans="1:24" x14ac:dyDescent="0.25">
      <c r="A121" s="3">
        <v>120</v>
      </c>
      <c r="B121" s="3">
        <v>1</v>
      </c>
      <c r="C121" s="3">
        <v>1439</v>
      </c>
      <c r="D121" s="1" t="s">
        <v>505</v>
      </c>
      <c r="E121" s="1" t="s">
        <v>506</v>
      </c>
      <c r="F121" s="4">
        <v>41162.522303240738</v>
      </c>
      <c r="G121" s="4"/>
      <c r="H121" s="1" t="s">
        <v>26</v>
      </c>
      <c r="I121" s="1" t="s">
        <v>40</v>
      </c>
      <c r="J121" s="1" t="s">
        <v>41</v>
      </c>
      <c r="K121" s="1" t="s">
        <v>29</v>
      </c>
      <c r="L121" s="1" t="s">
        <v>507</v>
      </c>
      <c r="M121" s="4">
        <v>36892</v>
      </c>
      <c r="N121" s="3">
        <v>0.19820000000000002</v>
      </c>
      <c r="O121" s="3">
        <v>30.247441999999999</v>
      </c>
      <c r="P121" s="3">
        <v>-85.004845000000003</v>
      </c>
      <c r="Q121" s="1"/>
      <c r="R121" s="1" t="s">
        <v>31</v>
      </c>
      <c r="S121" s="1" t="s">
        <v>508</v>
      </c>
      <c r="T121" s="1" t="s">
        <v>32</v>
      </c>
      <c r="U121" s="1" t="s">
        <v>33</v>
      </c>
      <c r="V121" s="1" t="s">
        <v>34</v>
      </c>
      <c r="W121" s="3">
        <v>329.89788623480734</v>
      </c>
      <c r="X121" s="3">
        <v>8634.7907940378518</v>
      </c>
    </row>
    <row r="122" spans="1:24" x14ac:dyDescent="0.25">
      <c r="A122" s="3">
        <v>121</v>
      </c>
      <c r="B122" s="3">
        <v>1</v>
      </c>
      <c r="C122" s="3">
        <v>1440</v>
      </c>
      <c r="D122" s="1" t="s">
        <v>509</v>
      </c>
      <c r="E122" s="1" t="s">
        <v>510</v>
      </c>
      <c r="F122" s="4">
        <v>41162.522303240738</v>
      </c>
      <c r="G122" s="4"/>
      <c r="H122" s="1" t="s">
        <v>26</v>
      </c>
      <c r="I122" s="1" t="s">
        <v>40</v>
      </c>
      <c r="J122" s="1" t="s">
        <v>41</v>
      </c>
      <c r="K122" s="1" t="s">
        <v>29</v>
      </c>
      <c r="L122" s="1" t="s">
        <v>511</v>
      </c>
      <c r="M122" s="4">
        <v>36892</v>
      </c>
      <c r="N122" s="3">
        <v>3.9699999999999999E-2</v>
      </c>
      <c r="O122" s="3">
        <v>30.247592999999998</v>
      </c>
      <c r="P122" s="3">
        <v>-84.695078999999993</v>
      </c>
      <c r="Q122" s="1"/>
      <c r="R122" s="1" t="s">
        <v>31</v>
      </c>
      <c r="S122" s="1" t="s">
        <v>512</v>
      </c>
      <c r="T122" s="1" t="s">
        <v>49</v>
      </c>
      <c r="U122" s="1" t="s">
        <v>50</v>
      </c>
      <c r="V122" s="1" t="s">
        <v>51</v>
      </c>
      <c r="W122" s="3">
        <v>148.00303562630731</v>
      </c>
      <c r="X122" s="3">
        <v>1728.2416284480437</v>
      </c>
    </row>
    <row r="123" spans="1:24" x14ac:dyDescent="0.25">
      <c r="A123" s="3">
        <v>122</v>
      </c>
      <c r="B123" s="3">
        <v>1</v>
      </c>
      <c r="C123" s="3">
        <v>1441</v>
      </c>
      <c r="D123" s="1" t="s">
        <v>513</v>
      </c>
      <c r="E123" s="1" t="s">
        <v>514</v>
      </c>
      <c r="F123" s="4">
        <v>41162.522303240738</v>
      </c>
      <c r="G123" s="4"/>
      <c r="H123" s="1" t="s">
        <v>26</v>
      </c>
      <c r="I123" s="1" t="s">
        <v>40</v>
      </c>
      <c r="J123" s="1" t="s">
        <v>41</v>
      </c>
      <c r="K123" s="1" t="s">
        <v>29</v>
      </c>
      <c r="L123" s="1" t="s">
        <v>515</v>
      </c>
      <c r="M123" s="4">
        <v>36892</v>
      </c>
      <c r="N123" s="3">
        <v>0.1988</v>
      </c>
      <c r="O123" s="3">
        <v>30.247150999999999</v>
      </c>
      <c r="P123" s="3">
        <v>-84.695194999999998</v>
      </c>
      <c r="Q123" s="1"/>
      <c r="R123" s="1" t="s">
        <v>31</v>
      </c>
      <c r="S123" s="1" t="s">
        <v>516</v>
      </c>
      <c r="T123" s="1" t="s">
        <v>49</v>
      </c>
      <c r="U123" s="1" t="s">
        <v>50</v>
      </c>
      <c r="V123" s="1" t="s">
        <v>51</v>
      </c>
      <c r="W123" s="3">
        <v>330.4163177172988</v>
      </c>
      <c r="X123" s="3">
        <v>8657.5590591025502</v>
      </c>
    </row>
    <row r="124" spans="1:24" x14ac:dyDescent="0.25">
      <c r="A124" s="3">
        <v>123</v>
      </c>
      <c r="B124" s="3">
        <v>1</v>
      </c>
      <c r="C124" s="3">
        <v>1442</v>
      </c>
      <c r="D124" s="1" t="s">
        <v>517</v>
      </c>
      <c r="E124" s="1" t="s">
        <v>518</v>
      </c>
      <c r="F124" s="4">
        <v>41162.522303240738</v>
      </c>
      <c r="G124" s="4"/>
      <c r="H124" s="1" t="s">
        <v>26</v>
      </c>
      <c r="I124" s="1" t="s">
        <v>40</v>
      </c>
      <c r="J124" s="1" t="s">
        <v>41</v>
      </c>
      <c r="K124" s="1" t="s">
        <v>29</v>
      </c>
      <c r="L124" s="1" t="s">
        <v>519</v>
      </c>
      <c r="M124" s="4">
        <v>36892</v>
      </c>
      <c r="N124" s="3">
        <v>0.19900000000000001</v>
      </c>
      <c r="O124" s="3">
        <v>30.246967999999999</v>
      </c>
      <c r="P124" s="3">
        <v>-84.543207999999993</v>
      </c>
      <c r="Q124" s="1"/>
      <c r="R124" s="1" t="s">
        <v>31</v>
      </c>
      <c r="S124" s="1" t="s">
        <v>520</v>
      </c>
      <c r="T124" s="1" t="s">
        <v>49</v>
      </c>
      <c r="U124" s="1" t="s">
        <v>50</v>
      </c>
      <c r="V124" s="1" t="s">
        <v>51</v>
      </c>
      <c r="W124" s="3">
        <v>330.56672826741539</v>
      </c>
      <c r="X124" s="3">
        <v>8669.2857770477985</v>
      </c>
    </row>
    <row r="125" spans="1:24" x14ac:dyDescent="0.25">
      <c r="A125" s="3">
        <v>124</v>
      </c>
      <c r="B125" s="3">
        <v>1</v>
      </c>
      <c r="C125" s="3">
        <v>1443</v>
      </c>
      <c r="D125" s="1" t="s">
        <v>521</v>
      </c>
      <c r="E125" s="1" t="s">
        <v>522</v>
      </c>
      <c r="F125" s="4">
        <v>41162.522303240738</v>
      </c>
      <c r="G125" s="4"/>
      <c r="H125" s="1" t="s">
        <v>26</v>
      </c>
      <c r="I125" s="1" t="s">
        <v>40</v>
      </c>
      <c r="J125" s="1" t="s">
        <v>41</v>
      </c>
      <c r="K125" s="1" t="s">
        <v>29</v>
      </c>
      <c r="L125" s="1" t="s">
        <v>523</v>
      </c>
      <c r="M125" s="4">
        <v>36892</v>
      </c>
      <c r="N125" s="3">
        <v>0.79700000000000004</v>
      </c>
      <c r="O125" s="3">
        <v>30.246428999999999</v>
      </c>
      <c r="P125" s="3">
        <v>-84.695594999999997</v>
      </c>
      <c r="Q125" s="1"/>
      <c r="R125" s="1" t="s">
        <v>31</v>
      </c>
      <c r="S125" s="1" t="s">
        <v>524</v>
      </c>
      <c r="T125" s="1" t="s">
        <v>49</v>
      </c>
      <c r="U125" s="1" t="s">
        <v>50</v>
      </c>
      <c r="V125" s="1" t="s">
        <v>51</v>
      </c>
      <c r="W125" s="3">
        <v>661.28228522043514</v>
      </c>
      <c r="X125" s="3">
        <v>34711.997539652744</v>
      </c>
    </row>
    <row r="126" spans="1:24" x14ac:dyDescent="0.25">
      <c r="A126" s="3">
        <v>125</v>
      </c>
      <c r="B126" s="3">
        <v>1</v>
      </c>
      <c r="C126" s="3">
        <v>1444</v>
      </c>
      <c r="D126" s="1" t="s">
        <v>525</v>
      </c>
      <c r="E126" s="1" t="s">
        <v>526</v>
      </c>
      <c r="F126" s="4">
        <v>41162.522303240738</v>
      </c>
      <c r="G126" s="4"/>
      <c r="H126" s="1" t="s">
        <v>26</v>
      </c>
      <c r="I126" s="1" t="s">
        <v>40</v>
      </c>
      <c r="J126" s="1" t="s">
        <v>41</v>
      </c>
      <c r="K126" s="1" t="s">
        <v>29</v>
      </c>
      <c r="L126" s="1" t="s">
        <v>527</v>
      </c>
      <c r="M126" s="4">
        <v>36892</v>
      </c>
      <c r="N126" s="3">
        <v>0.34360000000000002</v>
      </c>
      <c r="O126" s="3">
        <v>30.2439745</v>
      </c>
      <c r="P126" s="3">
        <v>-84.975821999999994</v>
      </c>
      <c r="Q126" s="1"/>
      <c r="R126" s="1" t="s">
        <v>31</v>
      </c>
      <c r="S126" s="1" t="s">
        <v>528</v>
      </c>
      <c r="T126" s="1" t="s">
        <v>32</v>
      </c>
      <c r="U126" s="1" t="s">
        <v>33</v>
      </c>
      <c r="V126" s="1" t="s">
        <v>34</v>
      </c>
      <c r="W126" s="3">
        <v>468.72626058614333</v>
      </c>
      <c r="X126" s="3">
        <v>14964.24421730531</v>
      </c>
    </row>
    <row r="127" spans="1:24" x14ac:dyDescent="0.25">
      <c r="A127" s="3">
        <v>126</v>
      </c>
      <c r="B127" s="3">
        <v>1</v>
      </c>
      <c r="C127" s="3">
        <v>1445</v>
      </c>
      <c r="D127" s="1" t="s">
        <v>529</v>
      </c>
      <c r="E127" s="1" t="s">
        <v>530</v>
      </c>
      <c r="F127" s="4">
        <v>41162.522303240738</v>
      </c>
      <c r="G127" s="4"/>
      <c r="H127" s="1" t="s">
        <v>26</v>
      </c>
      <c r="I127" s="1" t="s">
        <v>40</v>
      </c>
      <c r="J127" s="1" t="s">
        <v>41</v>
      </c>
      <c r="K127" s="1" t="s">
        <v>29</v>
      </c>
      <c r="L127" s="1" t="s">
        <v>531</v>
      </c>
      <c r="M127" s="4">
        <v>36892</v>
      </c>
      <c r="N127" s="3">
        <v>3.9699999999999999E-2</v>
      </c>
      <c r="O127" s="3">
        <v>30.243729999999999</v>
      </c>
      <c r="P127" s="3">
        <v>-85.006750999999994</v>
      </c>
      <c r="Q127" s="1"/>
      <c r="R127" s="1" t="s">
        <v>31</v>
      </c>
      <c r="S127" s="1" t="s">
        <v>532</v>
      </c>
      <c r="T127" s="1" t="s">
        <v>32</v>
      </c>
      <c r="U127" s="1" t="s">
        <v>33</v>
      </c>
      <c r="V127" s="1" t="s">
        <v>34</v>
      </c>
      <c r="W127" s="3">
        <v>147.91844749274156</v>
      </c>
      <c r="X127" s="3">
        <v>1727.3916008259432</v>
      </c>
    </row>
    <row r="128" spans="1:24" x14ac:dyDescent="0.25">
      <c r="A128" s="3">
        <v>127</v>
      </c>
      <c r="B128" s="3">
        <v>1</v>
      </c>
      <c r="C128" s="3">
        <v>1446</v>
      </c>
      <c r="D128" s="1" t="s">
        <v>533</v>
      </c>
      <c r="E128" s="1" t="s">
        <v>534</v>
      </c>
      <c r="F128" s="4">
        <v>41162.522673611114</v>
      </c>
      <c r="G128" s="4"/>
      <c r="H128" s="1" t="s">
        <v>26</v>
      </c>
      <c r="I128" s="1" t="s">
        <v>40</v>
      </c>
      <c r="J128" s="1" t="s">
        <v>41</v>
      </c>
      <c r="K128" s="1" t="s">
        <v>29</v>
      </c>
      <c r="L128" s="1" t="s">
        <v>535</v>
      </c>
      <c r="M128" s="4">
        <v>36892</v>
      </c>
      <c r="N128" s="3">
        <v>0.19920000000000002</v>
      </c>
      <c r="O128" s="3">
        <v>30.169348999999997</v>
      </c>
      <c r="P128" s="3">
        <v>-84.919167000000002</v>
      </c>
      <c r="Q128" s="1"/>
      <c r="R128" s="1" t="s">
        <v>31</v>
      </c>
      <c r="S128" s="1" t="s">
        <v>536</v>
      </c>
      <c r="T128" s="1" t="s">
        <v>32</v>
      </c>
      <c r="U128" s="1" t="s">
        <v>33</v>
      </c>
      <c r="V128" s="1" t="s">
        <v>34</v>
      </c>
      <c r="W128" s="3">
        <v>330.80329894359153</v>
      </c>
      <c r="X128" s="3">
        <v>8677.5722171548223</v>
      </c>
    </row>
    <row r="129" spans="1:24" x14ac:dyDescent="0.25">
      <c r="A129" s="3">
        <v>128</v>
      </c>
      <c r="B129" s="3">
        <v>1</v>
      </c>
      <c r="C129" s="3">
        <v>1447</v>
      </c>
      <c r="D129" s="1" t="s">
        <v>537</v>
      </c>
      <c r="E129" s="1" t="s">
        <v>538</v>
      </c>
      <c r="F129" s="4">
        <v>41162.522662037038</v>
      </c>
      <c r="G129" s="4"/>
      <c r="H129" s="1" t="s">
        <v>26</v>
      </c>
      <c r="I129" s="1" t="s">
        <v>40</v>
      </c>
      <c r="J129" s="1" t="s">
        <v>41</v>
      </c>
      <c r="K129" s="1" t="s">
        <v>29</v>
      </c>
      <c r="L129" s="1" t="s">
        <v>539</v>
      </c>
      <c r="M129" s="4">
        <v>36892</v>
      </c>
      <c r="N129" s="3">
        <v>3.9931000000000001</v>
      </c>
      <c r="O129" s="3">
        <v>30.168554</v>
      </c>
      <c r="P129" s="3">
        <v>-85.071506999999997</v>
      </c>
      <c r="Q129" s="1"/>
      <c r="R129" s="1" t="s">
        <v>31</v>
      </c>
      <c r="S129" s="1" t="s">
        <v>540</v>
      </c>
      <c r="T129" s="1" t="s">
        <v>32</v>
      </c>
      <c r="U129" s="1" t="s">
        <v>33</v>
      </c>
      <c r="V129" s="1" t="s">
        <v>34</v>
      </c>
      <c r="W129" s="3">
        <v>1479.1366232838575</v>
      </c>
      <c r="X129" s="3">
        <v>173919.34470360956</v>
      </c>
    </row>
    <row r="130" spans="1:24" x14ac:dyDescent="0.25">
      <c r="A130" s="3">
        <v>129</v>
      </c>
      <c r="B130" s="3">
        <v>1</v>
      </c>
      <c r="C130" s="3">
        <v>1448</v>
      </c>
      <c r="D130" s="1" t="s">
        <v>541</v>
      </c>
      <c r="E130" s="1" t="s">
        <v>542</v>
      </c>
      <c r="F130" s="4">
        <v>41162.522662037038</v>
      </c>
      <c r="G130" s="4"/>
      <c r="H130" s="1" t="s">
        <v>26</v>
      </c>
      <c r="I130" s="1" t="s">
        <v>40</v>
      </c>
      <c r="J130" s="1" t="s">
        <v>41</v>
      </c>
      <c r="K130" s="1" t="s">
        <v>29</v>
      </c>
      <c r="L130" s="1" t="s">
        <v>543</v>
      </c>
      <c r="M130" s="4">
        <v>36892</v>
      </c>
      <c r="N130" s="3">
        <v>3.95E-2</v>
      </c>
      <c r="O130" s="3">
        <v>30.170256999999999</v>
      </c>
      <c r="P130" s="3">
        <v>-84.447736999999989</v>
      </c>
      <c r="Q130" s="1"/>
      <c r="R130" s="1" t="s">
        <v>31</v>
      </c>
      <c r="S130" s="1" t="s">
        <v>544</v>
      </c>
      <c r="T130" s="1" t="s">
        <v>49</v>
      </c>
      <c r="U130" s="1" t="s">
        <v>50</v>
      </c>
      <c r="V130" s="1" t="s">
        <v>51</v>
      </c>
      <c r="W130" s="3">
        <v>147.68651868491068</v>
      </c>
      <c r="X130" s="3">
        <v>1720.6072095553304</v>
      </c>
    </row>
    <row r="131" spans="1:24" x14ac:dyDescent="0.25">
      <c r="A131" s="3">
        <v>130</v>
      </c>
      <c r="B131" s="3">
        <v>1</v>
      </c>
      <c r="C131" s="3">
        <v>1449</v>
      </c>
      <c r="D131" s="1" t="s">
        <v>545</v>
      </c>
      <c r="E131" s="1" t="s">
        <v>546</v>
      </c>
      <c r="F131" s="4">
        <v>41162.522673611114</v>
      </c>
      <c r="G131" s="4"/>
      <c r="H131" s="1" t="s">
        <v>26</v>
      </c>
      <c r="I131" s="1" t="s">
        <v>40</v>
      </c>
      <c r="J131" s="1" t="s">
        <v>41</v>
      </c>
      <c r="K131" s="1" t="s">
        <v>29</v>
      </c>
      <c r="L131" s="1" t="s">
        <v>547</v>
      </c>
      <c r="M131" s="4">
        <v>36892</v>
      </c>
      <c r="N131" s="3">
        <v>3.9699999999999999E-2</v>
      </c>
      <c r="O131" s="3">
        <v>30.170202499999998</v>
      </c>
      <c r="P131" s="3">
        <v>-84.498476999999994</v>
      </c>
      <c r="Q131" s="1"/>
      <c r="R131" s="1" t="s">
        <v>31</v>
      </c>
      <c r="S131" s="1" t="s">
        <v>548</v>
      </c>
      <c r="T131" s="1" t="s">
        <v>49</v>
      </c>
      <c r="U131" s="1" t="s">
        <v>50</v>
      </c>
      <c r="V131" s="1" t="s">
        <v>51</v>
      </c>
      <c r="W131" s="3">
        <v>147.99943303976477</v>
      </c>
      <c r="X131" s="3">
        <v>1728.1937951430873</v>
      </c>
    </row>
    <row r="132" spans="1:24" x14ac:dyDescent="0.25">
      <c r="A132" s="3">
        <v>131</v>
      </c>
      <c r="B132" s="3">
        <v>1</v>
      </c>
      <c r="C132" s="3">
        <v>1450</v>
      </c>
      <c r="D132" s="1" t="s">
        <v>549</v>
      </c>
      <c r="E132" s="1" t="s">
        <v>550</v>
      </c>
      <c r="F132" s="4">
        <v>41162.522673611114</v>
      </c>
      <c r="G132" s="4"/>
      <c r="H132" s="1" t="s">
        <v>26</v>
      </c>
      <c r="I132" s="1" t="s">
        <v>40</v>
      </c>
      <c r="J132" s="1" t="s">
        <v>41</v>
      </c>
      <c r="K132" s="1" t="s">
        <v>29</v>
      </c>
      <c r="L132" s="1" t="s">
        <v>551</v>
      </c>
      <c r="M132" s="4">
        <v>36892</v>
      </c>
      <c r="N132" s="3">
        <v>0.3977</v>
      </c>
      <c r="O132" s="3">
        <v>30.168723999999997</v>
      </c>
      <c r="P132" s="3">
        <v>-85.021970999999994</v>
      </c>
      <c r="Q132" s="1"/>
      <c r="R132" s="1" t="s">
        <v>31</v>
      </c>
      <c r="S132" s="1" t="s">
        <v>552</v>
      </c>
      <c r="T132" s="1" t="s">
        <v>32</v>
      </c>
      <c r="U132" s="1" t="s">
        <v>33</v>
      </c>
      <c r="V132" s="1" t="s">
        <v>34</v>
      </c>
      <c r="W132" s="3">
        <v>467.2950245124872</v>
      </c>
      <c r="X132" s="3">
        <v>17323.782069582896</v>
      </c>
    </row>
    <row r="133" spans="1:24" x14ac:dyDescent="0.25">
      <c r="A133" s="3">
        <v>132</v>
      </c>
      <c r="B133" s="3">
        <v>1</v>
      </c>
      <c r="C133" s="3">
        <v>1451</v>
      </c>
      <c r="D133" s="1" t="s">
        <v>553</v>
      </c>
      <c r="E133" s="1" t="s">
        <v>554</v>
      </c>
      <c r="F133" s="4">
        <v>41162.522673611114</v>
      </c>
      <c r="G133" s="4"/>
      <c r="H133" s="1" t="s">
        <v>26</v>
      </c>
      <c r="I133" s="1" t="s">
        <v>40</v>
      </c>
      <c r="J133" s="1" t="s">
        <v>41</v>
      </c>
      <c r="K133" s="1" t="s">
        <v>29</v>
      </c>
      <c r="L133" s="1" t="s">
        <v>555</v>
      </c>
      <c r="M133" s="4">
        <v>36892</v>
      </c>
      <c r="N133" s="3">
        <v>3.9800000000000002E-2</v>
      </c>
      <c r="O133" s="3">
        <v>30.169666999999997</v>
      </c>
      <c r="P133" s="3">
        <v>-84.499236999999994</v>
      </c>
      <c r="Q133" s="1"/>
      <c r="R133" s="1" t="s">
        <v>31</v>
      </c>
      <c r="S133" s="1" t="s">
        <v>556</v>
      </c>
      <c r="T133" s="1" t="s">
        <v>49</v>
      </c>
      <c r="U133" s="1" t="s">
        <v>50</v>
      </c>
      <c r="V133" s="1" t="s">
        <v>51</v>
      </c>
      <c r="W133" s="3">
        <v>148.153131609285</v>
      </c>
      <c r="X133" s="3">
        <v>1733.7180331265563</v>
      </c>
    </row>
    <row r="134" spans="1:24" x14ac:dyDescent="0.25">
      <c r="A134" s="3">
        <v>133</v>
      </c>
      <c r="B134" s="3">
        <v>1</v>
      </c>
      <c r="C134" s="3">
        <v>1452</v>
      </c>
      <c r="D134" s="1" t="s">
        <v>557</v>
      </c>
      <c r="E134" s="1" t="s">
        <v>558</v>
      </c>
      <c r="F134" s="4">
        <v>41457.897002314814</v>
      </c>
      <c r="G134" s="4">
        <v>41457.897002314814</v>
      </c>
      <c r="H134" s="1" t="s">
        <v>26</v>
      </c>
      <c r="I134" s="1" t="s">
        <v>40</v>
      </c>
      <c r="J134" s="1" t="s">
        <v>41</v>
      </c>
      <c r="K134" s="1" t="s">
        <v>29</v>
      </c>
      <c r="L134" s="1" t="s">
        <v>559</v>
      </c>
      <c r="M134" s="4">
        <v>36892</v>
      </c>
      <c r="N134" s="3">
        <v>8.1263000000000005</v>
      </c>
      <c r="O134" s="3">
        <v>30.1677365</v>
      </c>
      <c r="P134" s="3">
        <v>-85.072929000000002</v>
      </c>
      <c r="Q134" s="1"/>
      <c r="R134" s="1" t="s">
        <v>31</v>
      </c>
      <c r="S134" s="1" t="s">
        <v>560</v>
      </c>
      <c r="T134" s="1" t="s">
        <v>32</v>
      </c>
      <c r="U134" s="1" t="s">
        <v>33</v>
      </c>
      <c r="V134" s="1" t="s">
        <v>34</v>
      </c>
      <c r="W134" s="3">
        <v>2664.8226382216085</v>
      </c>
      <c r="X134" s="3">
        <v>353944.52023055818</v>
      </c>
    </row>
    <row r="135" spans="1:24" x14ac:dyDescent="0.25">
      <c r="A135" s="3">
        <v>134</v>
      </c>
      <c r="B135" s="3">
        <v>1</v>
      </c>
      <c r="C135" s="3">
        <v>1453</v>
      </c>
      <c r="D135" s="1" t="s">
        <v>561</v>
      </c>
      <c r="E135" s="1" t="s">
        <v>562</v>
      </c>
      <c r="F135" s="4">
        <v>41162.522673611114</v>
      </c>
      <c r="G135" s="4"/>
      <c r="H135" s="1" t="s">
        <v>26</v>
      </c>
      <c r="I135" s="1" t="s">
        <v>40</v>
      </c>
      <c r="J135" s="1" t="s">
        <v>41</v>
      </c>
      <c r="K135" s="1" t="s">
        <v>29</v>
      </c>
      <c r="L135" s="1" t="s">
        <v>563</v>
      </c>
      <c r="M135" s="4">
        <v>36892</v>
      </c>
      <c r="N135" s="3">
        <v>1.1696</v>
      </c>
      <c r="O135" s="3">
        <v>30.168008</v>
      </c>
      <c r="P135" s="3">
        <v>-85.021177999999992</v>
      </c>
      <c r="Q135" s="1"/>
      <c r="R135" s="1" t="s">
        <v>31</v>
      </c>
      <c r="S135" s="1" t="s">
        <v>564</v>
      </c>
      <c r="T135" s="1" t="s">
        <v>32</v>
      </c>
      <c r="U135" s="1" t="s">
        <v>33</v>
      </c>
      <c r="V135" s="1" t="s">
        <v>34</v>
      </c>
      <c r="W135" s="3">
        <v>958.53510732437439</v>
      </c>
      <c r="X135" s="3">
        <v>50942.450633680353</v>
      </c>
    </row>
    <row r="136" spans="1:24" x14ac:dyDescent="0.25">
      <c r="A136" s="3">
        <v>135</v>
      </c>
      <c r="B136" s="3">
        <v>1</v>
      </c>
      <c r="C136" s="3">
        <v>1454</v>
      </c>
      <c r="D136" s="1" t="s">
        <v>565</v>
      </c>
      <c r="E136" s="1" t="s">
        <v>566</v>
      </c>
      <c r="F136" s="4">
        <v>41162.522673611114</v>
      </c>
      <c r="G136" s="4"/>
      <c r="H136" s="1" t="s">
        <v>26</v>
      </c>
      <c r="I136" s="1" t="s">
        <v>40</v>
      </c>
      <c r="J136" s="1" t="s">
        <v>41</v>
      </c>
      <c r="K136" s="1" t="s">
        <v>29</v>
      </c>
      <c r="L136" s="1" t="s">
        <v>567</v>
      </c>
      <c r="M136" s="4">
        <v>36892</v>
      </c>
      <c r="N136" s="3">
        <v>0.35020000000000001</v>
      </c>
      <c r="O136" s="3">
        <v>30.168512999999997</v>
      </c>
      <c r="P136" s="3">
        <v>-85.054082999999991</v>
      </c>
      <c r="Q136" s="1"/>
      <c r="R136" s="1" t="s">
        <v>31</v>
      </c>
      <c r="S136" s="1" t="s">
        <v>568</v>
      </c>
      <c r="T136" s="1" t="s">
        <v>32</v>
      </c>
      <c r="U136" s="1" t="s">
        <v>33</v>
      </c>
      <c r="V136" s="1" t="s">
        <v>34</v>
      </c>
      <c r="W136" s="3">
        <v>476.93105232312683</v>
      </c>
      <c r="X136" s="3">
        <v>15252.662959351448</v>
      </c>
    </row>
    <row r="137" spans="1:24" x14ac:dyDescent="0.25">
      <c r="A137" s="3">
        <v>136</v>
      </c>
      <c r="B137" s="3">
        <v>1</v>
      </c>
      <c r="C137" s="3">
        <v>1455</v>
      </c>
      <c r="D137" s="1" t="s">
        <v>569</v>
      </c>
      <c r="E137" s="1" t="s">
        <v>570</v>
      </c>
      <c r="F137" s="4">
        <v>41162.522673611114</v>
      </c>
      <c r="G137" s="4"/>
      <c r="H137" s="1" t="s">
        <v>26</v>
      </c>
      <c r="I137" s="1" t="s">
        <v>40</v>
      </c>
      <c r="J137" s="1" t="s">
        <v>41</v>
      </c>
      <c r="K137" s="1" t="s">
        <v>29</v>
      </c>
      <c r="L137" s="1" t="s">
        <v>571</v>
      </c>
      <c r="M137" s="4">
        <v>36892</v>
      </c>
      <c r="N137" s="3">
        <v>0.99040000000000006</v>
      </c>
      <c r="O137" s="3">
        <v>30.167804</v>
      </c>
      <c r="P137" s="3">
        <v>-85.053750999999991</v>
      </c>
      <c r="Q137" s="1"/>
      <c r="R137" s="1" t="s">
        <v>31</v>
      </c>
      <c r="S137" s="1" t="s">
        <v>572</v>
      </c>
      <c r="T137" s="1" t="s">
        <v>32</v>
      </c>
      <c r="U137" s="1" t="s">
        <v>33</v>
      </c>
      <c r="V137" s="1" t="s">
        <v>34</v>
      </c>
      <c r="W137" s="3">
        <v>896.31793188888366</v>
      </c>
      <c r="X137" s="3">
        <v>43135.748002238761</v>
      </c>
    </row>
    <row r="138" spans="1:24" x14ac:dyDescent="0.25">
      <c r="A138" s="3">
        <v>137</v>
      </c>
      <c r="B138" s="3">
        <v>1</v>
      </c>
      <c r="C138" s="3">
        <v>1456</v>
      </c>
      <c r="D138" s="1" t="s">
        <v>573</v>
      </c>
      <c r="E138" s="1" t="s">
        <v>574</v>
      </c>
      <c r="F138" s="4">
        <v>41226.639722222222</v>
      </c>
      <c r="G138" s="4">
        <v>41226.635405092595</v>
      </c>
      <c r="H138" s="1" t="s">
        <v>26</v>
      </c>
      <c r="I138" s="1" t="s">
        <v>40</v>
      </c>
      <c r="J138" s="1" t="s">
        <v>41</v>
      </c>
      <c r="K138" s="1" t="s">
        <v>29</v>
      </c>
      <c r="L138" s="1" t="s">
        <v>575</v>
      </c>
      <c r="M138" s="4">
        <v>41102</v>
      </c>
      <c r="N138" s="3">
        <v>0.53990000000000005</v>
      </c>
      <c r="O138" s="3">
        <v>30.167621499999999</v>
      </c>
      <c r="P138" s="3">
        <v>-85.065066000000002</v>
      </c>
      <c r="Q138" s="1"/>
      <c r="R138" s="1" t="s">
        <v>31</v>
      </c>
      <c r="S138" s="1" t="s">
        <v>576</v>
      </c>
      <c r="T138" s="1" t="s">
        <v>32</v>
      </c>
      <c r="U138" s="1" t="s">
        <v>33</v>
      </c>
      <c r="V138" s="1" t="s">
        <v>34</v>
      </c>
      <c r="W138" s="3">
        <v>876.61662514968862</v>
      </c>
      <c r="X138" s="3">
        <v>23516.794004193169</v>
      </c>
    </row>
    <row r="139" spans="1:24" x14ac:dyDescent="0.25">
      <c r="A139" s="3">
        <v>138</v>
      </c>
      <c r="B139" s="3">
        <v>1</v>
      </c>
      <c r="C139" s="3">
        <v>1457</v>
      </c>
      <c r="D139" s="1" t="s">
        <v>577</v>
      </c>
      <c r="E139" s="1" t="s">
        <v>578</v>
      </c>
      <c r="F139" s="4">
        <v>41162.522673611114</v>
      </c>
      <c r="G139" s="4"/>
      <c r="H139" s="1" t="s">
        <v>26</v>
      </c>
      <c r="I139" s="1" t="s">
        <v>40</v>
      </c>
      <c r="J139" s="1" t="s">
        <v>41</v>
      </c>
      <c r="K139" s="1" t="s">
        <v>29</v>
      </c>
      <c r="L139" s="1" t="s">
        <v>579</v>
      </c>
      <c r="M139" s="4">
        <v>36892</v>
      </c>
      <c r="N139" s="3">
        <v>0.19890000000000002</v>
      </c>
      <c r="O139" s="3">
        <v>30.167867999999999</v>
      </c>
      <c r="P139" s="3">
        <v>-85.024000999999998</v>
      </c>
      <c r="Q139" s="1"/>
      <c r="R139" s="1" t="s">
        <v>31</v>
      </c>
      <c r="S139" s="1" t="s">
        <v>580</v>
      </c>
      <c r="T139" s="1" t="s">
        <v>32</v>
      </c>
      <c r="U139" s="1" t="s">
        <v>33</v>
      </c>
      <c r="V139" s="1" t="s">
        <v>34</v>
      </c>
      <c r="W139" s="3">
        <v>330.47369479128201</v>
      </c>
      <c r="X139" s="3">
        <v>8662.0682106378281</v>
      </c>
    </row>
    <row r="140" spans="1:24" x14ac:dyDescent="0.25">
      <c r="A140" s="3">
        <v>139</v>
      </c>
      <c r="B140" s="3">
        <v>1</v>
      </c>
      <c r="C140" s="3">
        <v>1458</v>
      </c>
      <c r="D140" s="1" t="s">
        <v>581</v>
      </c>
      <c r="E140" s="1" t="s">
        <v>582</v>
      </c>
      <c r="F140" s="4">
        <v>41162.522673611114</v>
      </c>
      <c r="G140" s="4"/>
      <c r="H140" s="1" t="s">
        <v>26</v>
      </c>
      <c r="I140" s="1" t="s">
        <v>40</v>
      </c>
      <c r="J140" s="1" t="s">
        <v>41</v>
      </c>
      <c r="K140" s="1" t="s">
        <v>29</v>
      </c>
      <c r="L140" s="1" t="s">
        <v>583</v>
      </c>
      <c r="M140" s="4">
        <v>36892</v>
      </c>
      <c r="N140" s="3">
        <v>3.9400000000000004E-2</v>
      </c>
      <c r="O140" s="3">
        <v>30.167776999999997</v>
      </c>
      <c r="P140" s="3">
        <v>-84.922240000000002</v>
      </c>
      <c r="Q140" s="1"/>
      <c r="R140" s="1" t="s">
        <v>31</v>
      </c>
      <c r="S140" s="1" t="s">
        <v>584</v>
      </c>
      <c r="T140" s="1" t="s">
        <v>32</v>
      </c>
      <c r="U140" s="1" t="s">
        <v>33</v>
      </c>
      <c r="V140" s="1" t="s">
        <v>34</v>
      </c>
      <c r="W140" s="3">
        <v>147.60576418340116</v>
      </c>
      <c r="X140" s="3">
        <v>1717.197905173957</v>
      </c>
    </row>
    <row r="141" spans="1:24" x14ac:dyDescent="0.25">
      <c r="A141" s="3">
        <v>140</v>
      </c>
      <c r="B141" s="3">
        <v>1</v>
      </c>
      <c r="C141" s="3">
        <v>1459</v>
      </c>
      <c r="D141" s="1" t="s">
        <v>585</v>
      </c>
      <c r="E141" s="1" t="s">
        <v>586</v>
      </c>
      <c r="F141" s="4">
        <v>41162.522685185184</v>
      </c>
      <c r="G141" s="4"/>
      <c r="H141" s="1" t="s">
        <v>26</v>
      </c>
      <c r="I141" s="1" t="s">
        <v>40</v>
      </c>
      <c r="J141" s="1" t="s">
        <v>41</v>
      </c>
      <c r="K141" s="1" t="s">
        <v>29</v>
      </c>
      <c r="L141" s="1" t="s">
        <v>587</v>
      </c>
      <c r="M141" s="4">
        <v>36892</v>
      </c>
      <c r="N141" s="3">
        <v>7.5528000000000004</v>
      </c>
      <c r="O141" s="3">
        <v>30.1661705</v>
      </c>
      <c r="P141" s="3">
        <v>-85.053631999999993</v>
      </c>
      <c r="Q141" s="1"/>
      <c r="R141" s="1" t="s">
        <v>31</v>
      </c>
      <c r="S141" s="1" t="s">
        <v>588</v>
      </c>
      <c r="T141" s="1" t="s">
        <v>32</v>
      </c>
      <c r="U141" s="1" t="s">
        <v>33</v>
      </c>
      <c r="V141" s="1" t="s">
        <v>34</v>
      </c>
      <c r="W141" s="3">
        <v>2302.9742384782253</v>
      </c>
      <c r="X141" s="3">
        <v>328965.00945301208</v>
      </c>
    </row>
    <row r="142" spans="1:24" x14ac:dyDescent="0.25">
      <c r="A142" s="3">
        <v>141</v>
      </c>
      <c r="B142" s="3">
        <v>1</v>
      </c>
      <c r="C142" s="3">
        <v>1460</v>
      </c>
      <c r="D142" s="1" t="s">
        <v>589</v>
      </c>
      <c r="E142" s="1" t="s">
        <v>590</v>
      </c>
      <c r="F142" s="4">
        <v>41162.522685185184</v>
      </c>
      <c r="G142" s="4"/>
      <c r="H142" s="1" t="s">
        <v>26</v>
      </c>
      <c r="I142" s="1" t="s">
        <v>40</v>
      </c>
      <c r="J142" s="1" t="s">
        <v>41</v>
      </c>
      <c r="K142" s="1" t="s">
        <v>29</v>
      </c>
      <c r="L142" s="1" t="s">
        <v>591</v>
      </c>
      <c r="M142" s="4">
        <v>36892</v>
      </c>
      <c r="N142" s="3">
        <v>0.39810000000000001</v>
      </c>
      <c r="O142" s="3">
        <v>30.166996999999999</v>
      </c>
      <c r="P142" s="3">
        <v>-85.018368999999993</v>
      </c>
      <c r="Q142" s="1"/>
      <c r="R142" s="1" t="s">
        <v>31</v>
      </c>
      <c r="S142" s="1" t="s">
        <v>592</v>
      </c>
      <c r="T142" s="1" t="s">
        <v>32</v>
      </c>
      <c r="U142" s="1" t="s">
        <v>33</v>
      </c>
      <c r="V142" s="1" t="s">
        <v>34</v>
      </c>
      <c r="W142" s="3">
        <v>467.50990265711403</v>
      </c>
      <c r="X142" s="3">
        <v>17341.076445258881</v>
      </c>
    </row>
    <row r="143" spans="1:24" x14ac:dyDescent="0.25">
      <c r="A143" s="3">
        <v>142</v>
      </c>
      <c r="B143" s="3">
        <v>1</v>
      </c>
      <c r="C143" s="3">
        <v>1461</v>
      </c>
      <c r="D143" s="1" t="s">
        <v>593</v>
      </c>
      <c r="E143" s="1" t="s">
        <v>594</v>
      </c>
      <c r="F143" s="4">
        <v>41162.522685185184</v>
      </c>
      <c r="G143" s="4"/>
      <c r="H143" s="1" t="s">
        <v>26</v>
      </c>
      <c r="I143" s="1" t="s">
        <v>40</v>
      </c>
      <c r="J143" s="1" t="s">
        <v>41</v>
      </c>
      <c r="K143" s="1" t="s">
        <v>29</v>
      </c>
      <c r="L143" s="1" t="s">
        <v>595</v>
      </c>
      <c r="M143" s="4">
        <v>36892</v>
      </c>
      <c r="N143" s="3">
        <v>3.9699999999999999E-2</v>
      </c>
      <c r="O143" s="3">
        <v>30.167752999999998</v>
      </c>
      <c r="P143" s="3">
        <v>-84.500596999999999</v>
      </c>
      <c r="Q143" s="1"/>
      <c r="R143" s="1" t="s">
        <v>31</v>
      </c>
      <c r="S143" s="1" t="s">
        <v>596</v>
      </c>
      <c r="T143" s="1" t="s">
        <v>49</v>
      </c>
      <c r="U143" s="1" t="s">
        <v>50</v>
      </c>
      <c r="V143" s="1" t="s">
        <v>51</v>
      </c>
      <c r="W143" s="3">
        <v>147.92051558029243</v>
      </c>
      <c r="X143" s="3">
        <v>1727.5552862086984</v>
      </c>
    </row>
    <row r="144" spans="1:24" x14ac:dyDescent="0.25">
      <c r="A144" s="3">
        <v>143</v>
      </c>
      <c r="B144" s="3">
        <v>1</v>
      </c>
      <c r="C144" s="3">
        <v>1462</v>
      </c>
      <c r="D144" s="1" t="s">
        <v>597</v>
      </c>
      <c r="E144" s="1" t="s">
        <v>598</v>
      </c>
      <c r="F144" s="4">
        <v>41162.522812499999</v>
      </c>
      <c r="G144" s="4"/>
      <c r="H144" s="1" t="s">
        <v>26</v>
      </c>
      <c r="I144" s="1" t="s">
        <v>40</v>
      </c>
      <c r="J144" s="1" t="s">
        <v>41</v>
      </c>
      <c r="K144" s="1" t="s">
        <v>29</v>
      </c>
      <c r="L144" s="1" t="s">
        <v>599</v>
      </c>
      <c r="M144" s="4">
        <v>36892</v>
      </c>
      <c r="N144" s="3">
        <v>0.3977</v>
      </c>
      <c r="O144" s="3">
        <v>30.137362999999997</v>
      </c>
      <c r="P144" s="3">
        <v>-84.808660000000003</v>
      </c>
      <c r="Q144" s="1"/>
      <c r="R144" s="1" t="s">
        <v>31</v>
      </c>
      <c r="S144" s="1" t="s">
        <v>600</v>
      </c>
      <c r="T144" s="1" t="s">
        <v>32</v>
      </c>
      <c r="U144" s="1" t="s">
        <v>33</v>
      </c>
      <c r="V144" s="1" t="s">
        <v>34</v>
      </c>
      <c r="W144" s="3">
        <v>467.32745545880687</v>
      </c>
      <c r="X144" s="3">
        <v>17322.284490381768</v>
      </c>
    </row>
    <row r="145" spans="1:24" x14ac:dyDescent="0.25">
      <c r="A145" s="3">
        <v>144</v>
      </c>
      <c r="B145" s="3">
        <v>1</v>
      </c>
      <c r="C145" s="3">
        <v>1463</v>
      </c>
      <c r="D145" s="1" t="s">
        <v>601</v>
      </c>
      <c r="E145" s="1" t="s">
        <v>602</v>
      </c>
      <c r="F145" s="4">
        <v>41162.522812499999</v>
      </c>
      <c r="G145" s="4"/>
      <c r="H145" s="1" t="s">
        <v>26</v>
      </c>
      <c r="I145" s="1" t="s">
        <v>40</v>
      </c>
      <c r="J145" s="1" t="s">
        <v>41</v>
      </c>
      <c r="K145" s="1" t="s">
        <v>29</v>
      </c>
      <c r="L145" s="1" t="s">
        <v>603</v>
      </c>
      <c r="M145" s="4">
        <v>36892</v>
      </c>
      <c r="N145" s="3">
        <v>3.9900000000000005E-2</v>
      </c>
      <c r="O145" s="3">
        <v>30.1367245</v>
      </c>
      <c r="P145" s="3">
        <v>-85.094651999999996</v>
      </c>
      <c r="Q145" s="1"/>
      <c r="R145" s="1" t="s">
        <v>31</v>
      </c>
      <c r="S145" s="1" t="s">
        <v>604</v>
      </c>
      <c r="T145" s="1" t="s">
        <v>32</v>
      </c>
      <c r="U145" s="1" t="s">
        <v>33</v>
      </c>
      <c r="V145" s="1" t="s">
        <v>34</v>
      </c>
      <c r="W145" s="3">
        <v>148.31954257316437</v>
      </c>
      <c r="X145" s="3">
        <v>1735.8935085462554</v>
      </c>
    </row>
    <row r="146" spans="1:24" x14ac:dyDescent="0.25">
      <c r="A146" s="3">
        <v>145</v>
      </c>
      <c r="B146" s="3">
        <v>1</v>
      </c>
      <c r="C146" s="3">
        <v>1464</v>
      </c>
      <c r="D146" s="1" t="s">
        <v>605</v>
      </c>
      <c r="E146" s="1" t="s">
        <v>606</v>
      </c>
      <c r="F146" s="4">
        <v>41457.755810185183</v>
      </c>
      <c r="G146" s="4">
        <v>41457.755810185183</v>
      </c>
      <c r="H146" s="1" t="s">
        <v>26</v>
      </c>
      <c r="I146" s="1" t="s">
        <v>40</v>
      </c>
      <c r="J146" s="1" t="s">
        <v>41</v>
      </c>
      <c r="K146" s="1" t="s">
        <v>29</v>
      </c>
      <c r="L146" s="1" t="s">
        <v>607</v>
      </c>
      <c r="M146" s="4">
        <v>36892</v>
      </c>
      <c r="N146" s="3">
        <v>9.0203000000000007</v>
      </c>
      <c r="O146" s="3">
        <v>30.137419999999999</v>
      </c>
      <c r="P146" s="3">
        <v>-84.773944999999998</v>
      </c>
      <c r="Q146" s="1"/>
      <c r="R146" s="1" t="s">
        <v>31</v>
      </c>
      <c r="S146" s="1" t="s">
        <v>608</v>
      </c>
      <c r="T146" s="1" t="s">
        <v>32</v>
      </c>
      <c r="U146" s="1" t="s">
        <v>33</v>
      </c>
      <c r="V146" s="1" t="s">
        <v>34</v>
      </c>
      <c r="W146" s="3">
        <v>2456.447829661518</v>
      </c>
      <c r="X146" s="3">
        <v>392880.78905657586</v>
      </c>
    </row>
    <row r="147" spans="1:24" x14ac:dyDescent="0.25">
      <c r="A147" s="3">
        <v>146</v>
      </c>
      <c r="B147" s="3">
        <v>1</v>
      </c>
      <c r="C147" s="3">
        <v>1465</v>
      </c>
      <c r="D147" s="1" t="s">
        <v>609</v>
      </c>
      <c r="E147" s="1" t="s">
        <v>610</v>
      </c>
      <c r="F147" s="4">
        <v>41162.522812499999</v>
      </c>
      <c r="G147" s="4"/>
      <c r="H147" s="1" t="s">
        <v>26</v>
      </c>
      <c r="I147" s="1" t="s">
        <v>40</v>
      </c>
      <c r="J147" s="1" t="s">
        <v>41</v>
      </c>
      <c r="K147" s="1" t="s">
        <v>29</v>
      </c>
      <c r="L147" s="1" t="s">
        <v>611</v>
      </c>
      <c r="M147" s="4">
        <v>36892</v>
      </c>
      <c r="N147" s="3">
        <v>0.39780000000000004</v>
      </c>
      <c r="O147" s="3">
        <v>30.137543999999998</v>
      </c>
      <c r="P147" s="3">
        <v>-84.81056199999999</v>
      </c>
      <c r="Q147" s="1"/>
      <c r="R147" s="1" t="s">
        <v>31</v>
      </c>
      <c r="S147" s="1" t="s">
        <v>612</v>
      </c>
      <c r="T147" s="1" t="s">
        <v>32</v>
      </c>
      <c r="U147" s="1" t="s">
        <v>33</v>
      </c>
      <c r="V147" s="1" t="s">
        <v>34</v>
      </c>
      <c r="W147" s="3">
        <v>467.37195336649813</v>
      </c>
      <c r="X147" s="3">
        <v>17328.442444551114</v>
      </c>
    </row>
    <row r="148" spans="1:24" x14ac:dyDescent="0.25">
      <c r="A148" s="3">
        <v>147</v>
      </c>
      <c r="B148" s="3">
        <v>1</v>
      </c>
      <c r="C148" s="3">
        <v>1466</v>
      </c>
      <c r="D148" s="1" t="s">
        <v>613</v>
      </c>
      <c r="E148" s="1" t="s">
        <v>614</v>
      </c>
      <c r="F148" s="4">
        <v>41177.842210648145</v>
      </c>
      <c r="G148" s="4">
        <v>41177.842210648145</v>
      </c>
      <c r="H148" s="1" t="s">
        <v>26</v>
      </c>
      <c r="I148" s="1" t="s">
        <v>40</v>
      </c>
      <c r="J148" s="1" t="s">
        <v>41</v>
      </c>
      <c r="K148" s="1" t="s">
        <v>29</v>
      </c>
      <c r="L148" s="1" t="s">
        <v>615</v>
      </c>
      <c r="M148" s="4">
        <v>36892</v>
      </c>
      <c r="N148" s="3">
        <v>4.4409999999999998</v>
      </c>
      <c r="O148" s="3">
        <v>30.136975</v>
      </c>
      <c r="P148" s="3">
        <v>-84.923879999999997</v>
      </c>
      <c r="Q148" s="1"/>
      <c r="R148" s="1" t="s">
        <v>31</v>
      </c>
      <c r="S148" s="1" t="s">
        <v>616</v>
      </c>
      <c r="T148" s="1" t="s">
        <v>32</v>
      </c>
      <c r="U148" s="1" t="s">
        <v>33</v>
      </c>
      <c r="V148" s="1" t="s">
        <v>34</v>
      </c>
      <c r="W148" s="3">
        <v>2395.3853697668119</v>
      </c>
      <c r="X148" s="3">
        <v>193429.78932098651</v>
      </c>
    </row>
    <row r="149" spans="1:24" x14ac:dyDescent="0.25">
      <c r="A149" s="3">
        <v>148</v>
      </c>
      <c r="B149" s="3">
        <v>1</v>
      </c>
      <c r="C149" s="3">
        <v>1467</v>
      </c>
      <c r="D149" s="1" t="s">
        <v>617</v>
      </c>
      <c r="E149" s="1" t="s">
        <v>618</v>
      </c>
      <c r="F149" s="4">
        <v>41162.522824074076</v>
      </c>
      <c r="G149" s="4"/>
      <c r="H149" s="1" t="s">
        <v>26</v>
      </c>
      <c r="I149" s="1" t="s">
        <v>40</v>
      </c>
      <c r="J149" s="1" t="s">
        <v>41</v>
      </c>
      <c r="K149" s="1" t="s">
        <v>29</v>
      </c>
      <c r="L149" s="1" t="s">
        <v>619</v>
      </c>
      <c r="M149" s="4">
        <v>36892</v>
      </c>
      <c r="N149" s="3">
        <v>0.39800000000000002</v>
      </c>
      <c r="O149" s="3">
        <v>30.137087999999999</v>
      </c>
      <c r="P149" s="3">
        <v>-84.806434999999993</v>
      </c>
      <c r="Q149" s="1"/>
      <c r="R149" s="1" t="s">
        <v>31</v>
      </c>
      <c r="S149" s="1" t="s">
        <v>620</v>
      </c>
      <c r="T149" s="1" t="s">
        <v>32</v>
      </c>
      <c r="U149" s="1" t="s">
        <v>33</v>
      </c>
      <c r="V149" s="1" t="s">
        <v>34</v>
      </c>
      <c r="W149" s="3">
        <v>467.45026952494402</v>
      </c>
      <c r="X149" s="3">
        <v>17334.514344613464</v>
      </c>
    </row>
    <row r="150" spans="1:24" x14ac:dyDescent="0.25">
      <c r="A150" s="3">
        <v>149</v>
      </c>
      <c r="B150" s="3">
        <v>1</v>
      </c>
      <c r="C150" s="3">
        <v>1468</v>
      </c>
      <c r="D150" s="1" t="s">
        <v>621</v>
      </c>
      <c r="E150" s="1" t="s">
        <v>622</v>
      </c>
      <c r="F150" s="4">
        <v>41162.522824074076</v>
      </c>
      <c r="G150" s="4"/>
      <c r="H150" s="1" t="s">
        <v>26</v>
      </c>
      <c r="I150" s="1" t="s">
        <v>40</v>
      </c>
      <c r="J150" s="1" t="s">
        <v>41</v>
      </c>
      <c r="K150" s="1" t="s">
        <v>29</v>
      </c>
      <c r="L150" s="1" t="s">
        <v>623</v>
      </c>
      <c r="M150" s="4">
        <v>36892</v>
      </c>
      <c r="N150" s="3">
        <v>0.19890000000000002</v>
      </c>
      <c r="O150" s="3">
        <v>30.137132999999999</v>
      </c>
      <c r="P150" s="3">
        <v>-84.806906999999995</v>
      </c>
      <c r="Q150" s="1"/>
      <c r="R150" s="1" t="s">
        <v>31</v>
      </c>
      <c r="S150" s="1" t="s">
        <v>624</v>
      </c>
      <c r="T150" s="1" t="s">
        <v>32</v>
      </c>
      <c r="U150" s="1" t="s">
        <v>33</v>
      </c>
      <c r="V150" s="1" t="s">
        <v>34</v>
      </c>
      <c r="W150" s="3">
        <v>330.47567364446979</v>
      </c>
      <c r="X150" s="3">
        <v>8661.0444349649279</v>
      </c>
    </row>
    <row r="151" spans="1:24" x14ac:dyDescent="0.25">
      <c r="A151" s="3">
        <v>150</v>
      </c>
      <c r="B151" s="3">
        <v>1</v>
      </c>
      <c r="C151" s="3">
        <v>1469</v>
      </c>
      <c r="D151" s="1" t="s">
        <v>625</v>
      </c>
      <c r="E151" s="1" t="s">
        <v>626</v>
      </c>
      <c r="F151" s="4">
        <v>41162.522824074076</v>
      </c>
      <c r="G151" s="4"/>
      <c r="H151" s="1" t="s">
        <v>26</v>
      </c>
      <c r="I151" s="1" t="s">
        <v>40</v>
      </c>
      <c r="J151" s="1" t="s">
        <v>41</v>
      </c>
      <c r="K151" s="1" t="s">
        <v>29</v>
      </c>
      <c r="L151" s="1" t="s">
        <v>627</v>
      </c>
      <c r="M151" s="4">
        <v>36892</v>
      </c>
      <c r="N151" s="3">
        <v>0.57569999999999999</v>
      </c>
      <c r="O151" s="3">
        <v>30.1370255</v>
      </c>
      <c r="P151" s="3">
        <v>-84.776634999999999</v>
      </c>
      <c r="Q151" s="1"/>
      <c r="R151" s="1" t="s">
        <v>31</v>
      </c>
      <c r="S151" s="1" t="s">
        <v>628</v>
      </c>
      <c r="T151" s="1" t="s">
        <v>32</v>
      </c>
      <c r="U151" s="1" t="s">
        <v>33</v>
      </c>
      <c r="V151" s="1" t="s">
        <v>34</v>
      </c>
      <c r="W151" s="3">
        <v>576.17609392758391</v>
      </c>
      <c r="X151" s="3">
        <v>25072.914275630672</v>
      </c>
    </row>
    <row r="152" spans="1:24" x14ac:dyDescent="0.25">
      <c r="A152" s="3">
        <v>151</v>
      </c>
      <c r="B152" s="3">
        <v>1</v>
      </c>
      <c r="C152" s="3">
        <v>1470</v>
      </c>
      <c r="D152" s="1" t="s">
        <v>629</v>
      </c>
      <c r="E152" s="1" t="s">
        <v>630</v>
      </c>
      <c r="F152" s="4">
        <v>41162.523090277777</v>
      </c>
      <c r="G152" s="4"/>
      <c r="H152" s="1" t="s">
        <v>26</v>
      </c>
      <c r="I152" s="1" t="s">
        <v>221</v>
      </c>
      <c r="J152" s="1" t="s">
        <v>222</v>
      </c>
      <c r="K152" s="1" t="s">
        <v>29</v>
      </c>
      <c r="L152" s="1" t="s">
        <v>631</v>
      </c>
      <c r="M152" s="4">
        <v>36892</v>
      </c>
      <c r="N152" s="3">
        <v>3.9600000000000003E-2</v>
      </c>
      <c r="O152" s="3">
        <v>30.333568999999997</v>
      </c>
      <c r="P152" s="3">
        <v>-84.301799000000003</v>
      </c>
      <c r="Q152" s="1"/>
      <c r="R152" s="1" t="s">
        <v>31</v>
      </c>
      <c r="S152" s="1" t="s">
        <v>632</v>
      </c>
      <c r="T152" s="1" t="s">
        <v>49</v>
      </c>
      <c r="U152" s="1" t="s">
        <v>50</v>
      </c>
      <c r="V152" s="1" t="s">
        <v>51</v>
      </c>
      <c r="W152" s="3">
        <v>147.87050317654993</v>
      </c>
      <c r="X152" s="3">
        <v>1724.933574349905</v>
      </c>
    </row>
    <row r="153" spans="1:24" x14ac:dyDescent="0.25">
      <c r="A153" s="3">
        <v>152</v>
      </c>
      <c r="B153" s="3">
        <v>1</v>
      </c>
      <c r="C153" s="3">
        <v>1471</v>
      </c>
      <c r="D153" s="1" t="s">
        <v>633</v>
      </c>
      <c r="E153" s="1" t="s">
        <v>634</v>
      </c>
      <c r="F153" s="4">
        <v>41162.523090277777</v>
      </c>
      <c r="G153" s="4"/>
      <c r="H153" s="1" t="s">
        <v>26</v>
      </c>
      <c r="I153" s="1" t="s">
        <v>221</v>
      </c>
      <c r="J153" s="1" t="s">
        <v>222</v>
      </c>
      <c r="K153" s="1" t="s">
        <v>29</v>
      </c>
      <c r="L153" s="1" t="s">
        <v>635</v>
      </c>
      <c r="M153" s="4">
        <v>36892</v>
      </c>
      <c r="N153" s="3">
        <v>0.19900000000000001</v>
      </c>
      <c r="O153" s="3">
        <v>30.333078999999998</v>
      </c>
      <c r="P153" s="3">
        <v>-84.260151999999991</v>
      </c>
      <c r="Q153" s="1"/>
      <c r="R153" s="1" t="s">
        <v>31</v>
      </c>
      <c r="S153" s="1" t="s">
        <v>636</v>
      </c>
      <c r="T153" s="1" t="s">
        <v>49</v>
      </c>
      <c r="U153" s="1" t="s">
        <v>50</v>
      </c>
      <c r="V153" s="1" t="s">
        <v>51</v>
      </c>
      <c r="W153" s="3">
        <v>330.62909233465746</v>
      </c>
      <c r="X153" s="3">
        <v>8668.5316294055428</v>
      </c>
    </row>
    <row r="154" spans="1:24" x14ac:dyDescent="0.25">
      <c r="A154" s="3">
        <v>153</v>
      </c>
      <c r="B154" s="3">
        <v>1</v>
      </c>
      <c r="C154" s="3">
        <v>1472</v>
      </c>
      <c r="D154" s="1" t="s">
        <v>637</v>
      </c>
      <c r="E154" s="1" t="s">
        <v>638</v>
      </c>
      <c r="F154" s="4">
        <v>41162.523090277777</v>
      </c>
      <c r="G154" s="4"/>
      <c r="H154" s="1" t="s">
        <v>26</v>
      </c>
      <c r="I154" s="1" t="s">
        <v>221</v>
      </c>
      <c r="J154" s="1" t="s">
        <v>222</v>
      </c>
      <c r="K154" s="1" t="s">
        <v>29</v>
      </c>
      <c r="L154" s="1" t="s">
        <v>639</v>
      </c>
      <c r="M154" s="4">
        <v>36892</v>
      </c>
      <c r="N154" s="3">
        <v>0.79630000000000001</v>
      </c>
      <c r="O154" s="3">
        <v>30.332692999999999</v>
      </c>
      <c r="P154" s="3">
        <v>-84.260723999999996</v>
      </c>
      <c r="Q154" s="1"/>
      <c r="R154" s="1" t="s">
        <v>31</v>
      </c>
      <c r="S154" s="1" t="s">
        <v>640</v>
      </c>
      <c r="T154" s="1" t="s">
        <v>49</v>
      </c>
      <c r="U154" s="1" t="s">
        <v>50</v>
      </c>
      <c r="V154" s="1" t="s">
        <v>51</v>
      </c>
      <c r="W154" s="3">
        <v>660.98870724803749</v>
      </c>
      <c r="X154" s="3">
        <v>34685.079862178129</v>
      </c>
    </row>
    <row r="155" spans="1:24" x14ac:dyDescent="0.25">
      <c r="A155" s="3">
        <v>154</v>
      </c>
      <c r="B155" s="3">
        <v>1</v>
      </c>
      <c r="C155" s="3">
        <v>1473</v>
      </c>
      <c r="D155" s="1" t="s">
        <v>641</v>
      </c>
      <c r="E155" s="1" t="s">
        <v>642</v>
      </c>
      <c r="F155" s="4">
        <v>41162.523090277777</v>
      </c>
      <c r="G155" s="4"/>
      <c r="H155" s="1" t="s">
        <v>26</v>
      </c>
      <c r="I155" s="1" t="s">
        <v>221</v>
      </c>
      <c r="J155" s="1" t="s">
        <v>222</v>
      </c>
      <c r="K155" s="1" t="s">
        <v>29</v>
      </c>
      <c r="L155" s="1" t="s">
        <v>643</v>
      </c>
      <c r="M155" s="4">
        <v>36892</v>
      </c>
      <c r="N155" s="3">
        <v>3.9800000000000002E-2</v>
      </c>
      <c r="O155" s="3">
        <v>30.331885</v>
      </c>
      <c r="P155" s="3">
        <v>-84.379644999999996</v>
      </c>
      <c r="Q155" s="1"/>
      <c r="R155" s="1" t="s">
        <v>31</v>
      </c>
      <c r="S155" s="1" t="s">
        <v>644</v>
      </c>
      <c r="T155" s="1" t="s">
        <v>49</v>
      </c>
      <c r="U155" s="1" t="s">
        <v>50</v>
      </c>
      <c r="V155" s="1" t="s">
        <v>51</v>
      </c>
      <c r="W155" s="3">
        <v>148.17805576931053</v>
      </c>
      <c r="X155" s="3">
        <v>1732.5320135827401</v>
      </c>
    </row>
    <row r="156" spans="1:24" x14ac:dyDescent="0.25">
      <c r="A156" s="3">
        <v>155</v>
      </c>
      <c r="B156" s="3">
        <v>1</v>
      </c>
      <c r="C156" s="3">
        <v>1474</v>
      </c>
      <c r="D156" s="1" t="s">
        <v>645</v>
      </c>
      <c r="E156" s="1" t="s">
        <v>646</v>
      </c>
      <c r="F156" s="4">
        <v>41162.523090277777</v>
      </c>
      <c r="G156" s="4"/>
      <c r="H156" s="1" t="s">
        <v>26</v>
      </c>
      <c r="I156" s="1" t="s">
        <v>221</v>
      </c>
      <c r="J156" s="1" t="s">
        <v>222</v>
      </c>
      <c r="K156" s="1" t="s">
        <v>29</v>
      </c>
      <c r="L156" s="1" t="s">
        <v>647</v>
      </c>
      <c r="M156" s="4">
        <v>36892</v>
      </c>
      <c r="N156" s="3">
        <v>3.9600000000000003E-2</v>
      </c>
      <c r="O156" s="3">
        <v>30.329052999999998</v>
      </c>
      <c r="P156" s="3">
        <v>-84.372905000000003</v>
      </c>
      <c r="Q156" s="1"/>
      <c r="R156" s="1" t="s">
        <v>31</v>
      </c>
      <c r="S156" s="1" t="s">
        <v>648</v>
      </c>
      <c r="T156" s="1" t="s">
        <v>49</v>
      </c>
      <c r="U156" s="1" t="s">
        <v>50</v>
      </c>
      <c r="V156" s="1" t="s">
        <v>51</v>
      </c>
      <c r="W156" s="3">
        <v>147.80231275829073</v>
      </c>
      <c r="X156" s="3">
        <v>1724.774335364842</v>
      </c>
    </row>
    <row r="157" spans="1:24" x14ac:dyDescent="0.25">
      <c r="A157" s="3">
        <v>156</v>
      </c>
      <c r="B157" s="3">
        <v>1</v>
      </c>
      <c r="C157" s="3">
        <v>1475</v>
      </c>
      <c r="D157" s="1" t="s">
        <v>649</v>
      </c>
      <c r="E157" s="1" t="s">
        <v>650</v>
      </c>
      <c r="F157" s="4">
        <v>41162.523090277777</v>
      </c>
      <c r="G157" s="4"/>
      <c r="H157" s="1" t="s">
        <v>26</v>
      </c>
      <c r="I157" s="1" t="s">
        <v>221</v>
      </c>
      <c r="J157" s="1" t="s">
        <v>222</v>
      </c>
      <c r="K157" s="1" t="s">
        <v>29</v>
      </c>
      <c r="L157" s="1" t="s">
        <v>651</v>
      </c>
      <c r="M157" s="4">
        <v>36892</v>
      </c>
      <c r="N157" s="3">
        <v>0.79710000000000003</v>
      </c>
      <c r="O157" s="3">
        <v>30.310827</v>
      </c>
      <c r="P157" s="3">
        <v>-84.34525099999999</v>
      </c>
      <c r="Q157" s="1"/>
      <c r="R157" s="1" t="s">
        <v>31</v>
      </c>
      <c r="S157" s="1" t="s">
        <v>652</v>
      </c>
      <c r="T157" s="1" t="s">
        <v>49</v>
      </c>
      <c r="U157" s="1" t="s">
        <v>50</v>
      </c>
      <c r="V157" s="1" t="s">
        <v>51</v>
      </c>
      <c r="W157" s="3">
        <v>661.30054354212245</v>
      </c>
      <c r="X157" s="3">
        <v>34716.226384263195</v>
      </c>
    </row>
    <row r="158" spans="1:24" x14ac:dyDescent="0.25">
      <c r="A158" s="3">
        <v>157</v>
      </c>
      <c r="B158" s="3">
        <v>1</v>
      </c>
      <c r="C158" s="3">
        <v>1476</v>
      </c>
      <c r="D158" s="1" t="s">
        <v>653</v>
      </c>
      <c r="E158" s="1" t="s">
        <v>654</v>
      </c>
      <c r="F158" s="4">
        <v>41162.523090277777</v>
      </c>
      <c r="G158" s="4"/>
      <c r="H158" s="1" t="s">
        <v>26</v>
      </c>
      <c r="I158" s="1" t="s">
        <v>221</v>
      </c>
      <c r="J158" s="1" t="s">
        <v>222</v>
      </c>
      <c r="K158" s="1" t="s">
        <v>29</v>
      </c>
      <c r="L158" s="1" t="s">
        <v>655</v>
      </c>
      <c r="M158" s="4">
        <v>36892</v>
      </c>
      <c r="N158" s="3">
        <v>3.9600000000000003E-2</v>
      </c>
      <c r="O158" s="3">
        <v>30.310970999999999</v>
      </c>
      <c r="P158" s="3">
        <v>-84.434967</v>
      </c>
      <c r="Q158" s="1"/>
      <c r="R158" s="1" t="s">
        <v>31</v>
      </c>
      <c r="S158" s="1" t="s">
        <v>656</v>
      </c>
      <c r="T158" s="1" t="s">
        <v>49</v>
      </c>
      <c r="U158" s="1" t="s">
        <v>50</v>
      </c>
      <c r="V158" s="1" t="s">
        <v>51</v>
      </c>
      <c r="W158" s="3">
        <v>147.8707724281937</v>
      </c>
      <c r="X158" s="3">
        <v>1726.0105294650111</v>
      </c>
    </row>
    <row r="159" spans="1:24" x14ac:dyDescent="0.25">
      <c r="A159" s="3">
        <v>158</v>
      </c>
      <c r="B159" s="3">
        <v>1</v>
      </c>
      <c r="C159" s="3">
        <v>1477</v>
      </c>
      <c r="D159" s="1" t="s">
        <v>657</v>
      </c>
      <c r="E159" s="1" t="s">
        <v>658</v>
      </c>
      <c r="F159" s="4">
        <v>41162.523090277777</v>
      </c>
      <c r="G159" s="4"/>
      <c r="H159" s="1" t="s">
        <v>26</v>
      </c>
      <c r="I159" s="1" t="s">
        <v>221</v>
      </c>
      <c r="J159" s="1" t="s">
        <v>222</v>
      </c>
      <c r="K159" s="1" t="s">
        <v>29</v>
      </c>
      <c r="L159" s="1" t="s">
        <v>659</v>
      </c>
      <c r="M159" s="4">
        <v>36892</v>
      </c>
      <c r="N159" s="3">
        <v>3.9699999999999999E-2</v>
      </c>
      <c r="O159" s="3">
        <v>30.303274999999999</v>
      </c>
      <c r="P159" s="3">
        <v>-84.346644999999995</v>
      </c>
      <c r="Q159" s="1"/>
      <c r="R159" s="1" t="s">
        <v>31</v>
      </c>
      <c r="S159" s="1" t="s">
        <v>660</v>
      </c>
      <c r="T159" s="1" t="s">
        <v>49</v>
      </c>
      <c r="U159" s="1" t="s">
        <v>50</v>
      </c>
      <c r="V159" s="1" t="s">
        <v>51</v>
      </c>
      <c r="W159" s="3">
        <v>148.0671375430633</v>
      </c>
      <c r="X159" s="3">
        <v>1731.1941718722333</v>
      </c>
    </row>
    <row r="160" spans="1:24" x14ac:dyDescent="0.25">
      <c r="A160" s="3">
        <v>159</v>
      </c>
      <c r="B160" s="3">
        <v>1</v>
      </c>
      <c r="C160" s="3">
        <v>1478</v>
      </c>
      <c r="D160" s="1" t="s">
        <v>661</v>
      </c>
      <c r="E160" s="1" t="s">
        <v>662</v>
      </c>
      <c r="F160" s="4">
        <v>41162.523090277777</v>
      </c>
      <c r="G160" s="4"/>
      <c r="H160" s="1" t="s">
        <v>26</v>
      </c>
      <c r="I160" s="1" t="s">
        <v>221</v>
      </c>
      <c r="J160" s="1" t="s">
        <v>222</v>
      </c>
      <c r="K160" s="1" t="s">
        <v>29</v>
      </c>
      <c r="L160" s="1" t="s">
        <v>663</v>
      </c>
      <c r="M160" s="4">
        <v>36892</v>
      </c>
      <c r="N160" s="3">
        <v>3.9400000000000004E-2</v>
      </c>
      <c r="O160" s="3">
        <v>30.301912999999999</v>
      </c>
      <c r="P160" s="3">
        <v>-84.427042</v>
      </c>
      <c r="Q160" s="1"/>
      <c r="R160" s="1" t="s">
        <v>31</v>
      </c>
      <c r="S160" s="1" t="s">
        <v>664</v>
      </c>
      <c r="T160" s="1" t="s">
        <v>49</v>
      </c>
      <c r="U160" s="1" t="s">
        <v>50</v>
      </c>
      <c r="V160" s="1" t="s">
        <v>51</v>
      </c>
      <c r="W160" s="3">
        <v>147.4732387852558</v>
      </c>
      <c r="X160" s="3">
        <v>1716.5205248823129</v>
      </c>
    </row>
    <row r="161" spans="1:24" x14ac:dyDescent="0.25">
      <c r="A161" s="3">
        <v>160</v>
      </c>
      <c r="B161" s="3">
        <v>1</v>
      </c>
      <c r="C161" s="3">
        <v>1479</v>
      </c>
      <c r="D161" s="1" t="s">
        <v>665</v>
      </c>
      <c r="E161" s="1" t="s">
        <v>666</v>
      </c>
      <c r="F161" s="4">
        <v>41162.523090277777</v>
      </c>
      <c r="G161" s="4"/>
      <c r="H161" s="1" t="s">
        <v>26</v>
      </c>
      <c r="I161" s="1" t="s">
        <v>221</v>
      </c>
      <c r="J161" s="1" t="s">
        <v>222</v>
      </c>
      <c r="K161" s="1" t="s">
        <v>29</v>
      </c>
      <c r="L161" s="1" t="s">
        <v>667</v>
      </c>
      <c r="M161" s="4">
        <v>36892</v>
      </c>
      <c r="N161" s="3">
        <v>3.9600000000000003E-2</v>
      </c>
      <c r="O161" s="3">
        <v>30.301735999999998</v>
      </c>
      <c r="P161" s="3">
        <v>-84.51000599999999</v>
      </c>
      <c r="Q161" s="1"/>
      <c r="R161" s="1" t="s">
        <v>31</v>
      </c>
      <c r="S161" s="1" t="s">
        <v>668</v>
      </c>
      <c r="T161" s="1" t="s">
        <v>49</v>
      </c>
      <c r="U161" s="1" t="s">
        <v>50</v>
      </c>
      <c r="V161" s="1" t="s">
        <v>51</v>
      </c>
      <c r="W161" s="3">
        <v>147.88272914013652</v>
      </c>
      <c r="X161" s="3">
        <v>1725.7033057143249</v>
      </c>
    </row>
    <row r="162" spans="1:24" x14ac:dyDescent="0.25">
      <c r="A162" s="3">
        <v>161</v>
      </c>
      <c r="B162" s="3">
        <v>1</v>
      </c>
      <c r="C162" s="3">
        <v>1480</v>
      </c>
      <c r="D162" s="1" t="s">
        <v>669</v>
      </c>
      <c r="E162" s="1" t="s">
        <v>670</v>
      </c>
      <c r="F162" s="4">
        <v>41162.523090277777</v>
      </c>
      <c r="G162" s="4"/>
      <c r="H162" s="1" t="s">
        <v>26</v>
      </c>
      <c r="I162" s="1" t="s">
        <v>221</v>
      </c>
      <c r="J162" s="1" t="s">
        <v>222</v>
      </c>
      <c r="K162" s="1" t="s">
        <v>29</v>
      </c>
      <c r="L162" s="1" t="s">
        <v>671</v>
      </c>
      <c r="M162" s="4">
        <v>36892</v>
      </c>
      <c r="N162" s="3">
        <v>3.9600000000000003E-2</v>
      </c>
      <c r="O162" s="3">
        <v>30.301562999999998</v>
      </c>
      <c r="P162" s="3">
        <v>-84.510200999999995</v>
      </c>
      <c r="Q162" s="1"/>
      <c r="R162" s="1" t="s">
        <v>31</v>
      </c>
      <c r="S162" s="1" t="s">
        <v>672</v>
      </c>
      <c r="T162" s="1" t="s">
        <v>49</v>
      </c>
      <c r="U162" s="1" t="s">
        <v>50</v>
      </c>
      <c r="V162" s="1" t="s">
        <v>51</v>
      </c>
      <c r="W162" s="3">
        <v>147.82244273398115</v>
      </c>
      <c r="X162" s="3">
        <v>1725.2476502882735</v>
      </c>
    </row>
    <row r="163" spans="1:24" x14ac:dyDescent="0.25">
      <c r="A163" s="3">
        <v>162</v>
      </c>
      <c r="B163" s="3">
        <v>1</v>
      </c>
      <c r="C163" s="3">
        <v>1481</v>
      </c>
      <c r="D163" s="1" t="s">
        <v>673</v>
      </c>
      <c r="E163" s="1" t="s">
        <v>674</v>
      </c>
      <c r="F163" s="4">
        <v>41162.521412037036</v>
      </c>
      <c r="G163" s="4"/>
      <c r="H163" s="1" t="s">
        <v>26</v>
      </c>
      <c r="I163" s="1" t="s">
        <v>40</v>
      </c>
      <c r="J163" s="1" t="s">
        <v>41</v>
      </c>
      <c r="K163" s="1" t="s">
        <v>29</v>
      </c>
      <c r="L163" s="1" t="s">
        <v>675</v>
      </c>
      <c r="M163" s="4">
        <v>36892</v>
      </c>
      <c r="N163" s="3">
        <v>3.95E-2</v>
      </c>
      <c r="O163" s="3">
        <v>30.122198999999998</v>
      </c>
      <c r="P163" s="3">
        <v>-84.880797000000001</v>
      </c>
      <c r="Q163" s="1"/>
      <c r="R163" s="1" t="s">
        <v>31</v>
      </c>
      <c r="S163" s="1" t="s">
        <v>676</v>
      </c>
      <c r="T163" s="1" t="s">
        <v>32</v>
      </c>
      <c r="U163" s="1" t="s">
        <v>33</v>
      </c>
      <c r="V163" s="1" t="s">
        <v>34</v>
      </c>
      <c r="W163" s="3">
        <v>147.79465732457007</v>
      </c>
      <c r="X163" s="3">
        <v>1721.8926163563895</v>
      </c>
    </row>
    <row r="164" spans="1:24" x14ac:dyDescent="0.25">
      <c r="A164" s="3">
        <v>163</v>
      </c>
      <c r="B164" s="3">
        <v>1</v>
      </c>
      <c r="C164" s="3">
        <v>1483</v>
      </c>
      <c r="D164" s="1" t="s">
        <v>677</v>
      </c>
      <c r="E164" s="1" t="s">
        <v>678</v>
      </c>
      <c r="F164" s="4">
        <v>41162.521412037036</v>
      </c>
      <c r="G164" s="4"/>
      <c r="H164" s="1" t="s">
        <v>26</v>
      </c>
      <c r="I164" s="1" t="s">
        <v>40</v>
      </c>
      <c r="J164" s="1" t="s">
        <v>41</v>
      </c>
      <c r="K164" s="1" t="s">
        <v>29</v>
      </c>
      <c r="L164" s="1" t="s">
        <v>679</v>
      </c>
      <c r="M164" s="4">
        <v>36892</v>
      </c>
      <c r="N164" s="3">
        <v>0.43110000000000004</v>
      </c>
      <c r="O164" s="3">
        <v>30.122349</v>
      </c>
      <c r="P164" s="3">
        <v>-84.887744999999995</v>
      </c>
      <c r="Q164" s="1"/>
      <c r="R164" s="1" t="s">
        <v>31</v>
      </c>
      <c r="S164" s="1" t="s">
        <v>680</v>
      </c>
      <c r="T164" s="1" t="s">
        <v>32</v>
      </c>
      <c r="U164" s="1" t="s">
        <v>33</v>
      </c>
      <c r="V164" s="1" t="s">
        <v>34</v>
      </c>
      <c r="W164" s="3">
        <v>517.40762875050302</v>
      </c>
      <c r="X164" s="3">
        <v>18777.488747294774</v>
      </c>
    </row>
    <row r="165" spans="1:24" x14ac:dyDescent="0.25">
      <c r="A165" s="3">
        <v>164</v>
      </c>
      <c r="B165" s="3">
        <v>1</v>
      </c>
      <c r="C165" s="3">
        <v>1484</v>
      </c>
      <c r="D165" s="1" t="s">
        <v>681</v>
      </c>
      <c r="E165" s="1" t="s">
        <v>682</v>
      </c>
      <c r="F165" s="4">
        <v>41162.521412037036</v>
      </c>
      <c r="G165" s="4"/>
      <c r="H165" s="1" t="s">
        <v>26</v>
      </c>
      <c r="I165" s="1" t="s">
        <v>40</v>
      </c>
      <c r="J165" s="1" t="s">
        <v>41</v>
      </c>
      <c r="K165" s="1" t="s">
        <v>29</v>
      </c>
      <c r="L165" s="1" t="s">
        <v>683</v>
      </c>
      <c r="M165" s="4">
        <v>36892</v>
      </c>
      <c r="N165" s="3">
        <v>3.9699999999999999E-2</v>
      </c>
      <c r="O165" s="3">
        <v>30.122334500000001</v>
      </c>
      <c r="P165" s="3">
        <v>-84.880485999999991</v>
      </c>
      <c r="Q165" s="1"/>
      <c r="R165" s="1" t="s">
        <v>31</v>
      </c>
      <c r="S165" s="1" t="s">
        <v>684</v>
      </c>
      <c r="T165" s="1" t="s">
        <v>32</v>
      </c>
      <c r="U165" s="1" t="s">
        <v>33</v>
      </c>
      <c r="V165" s="1" t="s">
        <v>34</v>
      </c>
      <c r="W165" s="3">
        <v>148.19007133258552</v>
      </c>
      <c r="X165" s="3">
        <v>1731.0859740095777</v>
      </c>
    </row>
    <row r="166" spans="1:24" x14ac:dyDescent="0.25">
      <c r="A166" s="3">
        <v>165</v>
      </c>
      <c r="B166" s="3">
        <v>1</v>
      </c>
      <c r="C166" s="3">
        <v>1485</v>
      </c>
      <c r="D166" s="1" t="s">
        <v>685</v>
      </c>
      <c r="E166" s="1" t="s">
        <v>686</v>
      </c>
      <c r="F166" s="4">
        <v>41162.521412037036</v>
      </c>
      <c r="G166" s="4"/>
      <c r="H166" s="1" t="s">
        <v>26</v>
      </c>
      <c r="I166" s="1" t="s">
        <v>40</v>
      </c>
      <c r="J166" s="1" t="s">
        <v>41</v>
      </c>
      <c r="K166" s="1" t="s">
        <v>29</v>
      </c>
      <c r="L166" s="1" t="s">
        <v>687</v>
      </c>
      <c r="M166" s="4">
        <v>36892</v>
      </c>
      <c r="N166" s="3">
        <v>0.86730000000000007</v>
      </c>
      <c r="O166" s="3">
        <v>30.122062</v>
      </c>
      <c r="P166" s="3">
        <v>-84.881489999999999</v>
      </c>
      <c r="Q166" s="1"/>
      <c r="R166" s="1" t="s">
        <v>31</v>
      </c>
      <c r="S166" s="1" t="s">
        <v>688</v>
      </c>
      <c r="T166" s="1" t="s">
        <v>32</v>
      </c>
      <c r="U166" s="1" t="s">
        <v>33</v>
      </c>
      <c r="V166" s="1" t="s">
        <v>34</v>
      </c>
      <c r="W166" s="3">
        <v>894.86822385627897</v>
      </c>
      <c r="X166" s="3">
        <v>37774.679497098594</v>
      </c>
    </row>
    <row r="167" spans="1:24" x14ac:dyDescent="0.25">
      <c r="A167" s="3">
        <v>166</v>
      </c>
      <c r="B167" s="3">
        <v>1</v>
      </c>
      <c r="C167" s="3">
        <v>1486</v>
      </c>
      <c r="D167" s="1" t="s">
        <v>689</v>
      </c>
      <c r="E167" s="1" t="s">
        <v>690</v>
      </c>
      <c r="F167" s="4">
        <v>41162.521412037036</v>
      </c>
      <c r="G167" s="4"/>
      <c r="H167" s="1" t="s">
        <v>26</v>
      </c>
      <c r="I167" s="1" t="s">
        <v>40</v>
      </c>
      <c r="J167" s="1" t="s">
        <v>41</v>
      </c>
      <c r="K167" s="1" t="s">
        <v>29</v>
      </c>
      <c r="L167" s="1" t="s">
        <v>691</v>
      </c>
      <c r="M167" s="4">
        <v>36892</v>
      </c>
      <c r="N167" s="3">
        <v>0.95690000000000008</v>
      </c>
      <c r="O167" s="3">
        <v>30.122041999999997</v>
      </c>
      <c r="P167" s="3">
        <v>-84.885879000000003</v>
      </c>
      <c r="Q167" s="1"/>
      <c r="R167" s="1" t="s">
        <v>31</v>
      </c>
      <c r="S167" s="1" t="s">
        <v>692</v>
      </c>
      <c r="T167" s="1" t="s">
        <v>32</v>
      </c>
      <c r="U167" s="1" t="s">
        <v>33</v>
      </c>
      <c r="V167" s="1" t="s">
        <v>34</v>
      </c>
      <c r="W167" s="3">
        <v>1322.9159595337192</v>
      </c>
      <c r="X167" s="3">
        <v>41677.653057779149</v>
      </c>
    </row>
    <row r="168" spans="1:24" x14ac:dyDescent="0.25">
      <c r="A168" s="3">
        <v>167</v>
      </c>
      <c r="B168" s="3">
        <v>1</v>
      </c>
      <c r="C168" s="3">
        <v>1487</v>
      </c>
      <c r="D168" s="1" t="s">
        <v>693</v>
      </c>
      <c r="E168" s="1" t="s">
        <v>694</v>
      </c>
      <c r="F168" s="4">
        <v>41177.87226851852</v>
      </c>
      <c r="G168" s="4">
        <v>41177.87226851852</v>
      </c>
      <c r="H168" s="1" t="s">
        <v>26</v>
      </c>
      <c r="I168" s="1" t="s">
        <v>40</v>
      </c>
      <c r="J168" s="1" t="s">
        <v>41</v>
      </c>
      <c r="K168" s="1" t="s">
        <v>29</v>
      </c>
      <c r="L168" s="1" t="s">
        <v>695</v>
      </c>
      <c r="M168" s="4">
        <v>36892</v>
      </c>
      <c r="N168" s="3">
        <v>3.0614000000000003</v>
      </c>
      <c r="O168" s="3">
        <v>30.121997999999998</v>
      </c>
      <c r="P168" s="3">
        <v>-84.882611999999995</v>
      </c>
      <c r="Q168" s="1"/>
      <c r="R168" s="1" t="s">
        <v>31</v>
      </c>
      <c r="S168" s="1" t="s">
        <v>696</v>
      </c>
      <c r="T168" s="1" t="s">
        <v>32</v>
      </c>
      <c r="U168" s="1" t="s">
        <v>33</v>
      </c>
      <c r="V168" s="1" t="s">
        <v>34</v>
      </c>
      <c r="W168" s="3">
        <v>1911.6073582354461</v>
      </c>
      <c r="X168" s="3">
        <v>133340.86769794914</v>
      </c>
    </row>
    <row r="169" spans="1:24" x14ac:dyDescent="0.25">
      <c r="A169" s="3">
        <v>168</v>
      </c>
      <c r="B169" s="3">
        <v>1</v>
      </c>
      <c r="C169" s="3">
        <v>1488</v>
      </c>
      <c r="D169" s="1" t="s">
        <v>697</v>
      </c>
      <c r="E169" s="1" t="s">
        <v>698</v>
      </c>
      <c r="F169" s="4">
        <v>41162.521412037036</v>
      </c>
      <c r="G169" s="4"/>
      <c r="H169" s="1" t="s">
        <v>26</v>
      </c>
      <c r="I169" s="1" t="s">
        <v>40</v>
      </c>
      <c r="J169" s="1" t="s">
        <v>41</v>
      </c>
      <c r="K169" s="1" t="s">
        <v>29</v>
      </c>
      <c r="L169" s="1" t="s">
        <v>699</v>
      </c>
      <c r="M169" s="4">
        <v>36892</v>
      </c>
      <c r="N169" s="3">
        <v>3.9400000000000004E-2</v>
      </c>
      <c r="O169" s="3">
        <v>30.122089500000001</v>
      </c>
      <c r="P169" s="3">
        <v>-84.883879999999991</v>
      </c>
      <c r="Q169" s="1"/>
      <c r="R169" s="1" t="s">
        <v>31</v>
      </c>
      <c r="S169" s="1" t="s">
        <v>700</v>
      </c>
      <c r="T169" s="1" t="s">
        <v>32</v>
      </c>
      <c r="U169" s="1" t="s">
        <v>33</v>
      </c>
      <c r="V169" s="1" t="s">
        <v>34</v>
      </c>
      <c r="W169" s="3">
        <v>147.66283883304439</v>
      </c>
      <c r="X169" s="3">
        <v>1717.7464244918988</v>
      </c>
    </row>
    <row r="170" spans="1:24" x14ac:dyDescent="0.25">
      <c r="A170" s="3">
        <v>169</v>
      </c>
      <c r="B170" s="3">
        <v>1</v>
      </c>
      <c r="C170" s="3">
        <v>1489</v>
      </c>
      <c r="D170" s="1" t="s">
        <v>701</v>
      </c>
      <c r="E170" s="1" t="s">
        <v>702</v>
      </c>
      <c r="F170" s="4">
        <v>41162.521412037036</v>
      </c>
      <c r="G170" s="4"/>
      <c r="H170" s="1" t="s">
        <v>26</v>
      </c>
      <c r="I170" s="1" t="s">
        <v>40</v>
      </c>
      <c r="J170" s="1" t="s">
        <v>41</v>
      </c>
      <c r="K170" s="1" t="s">
        <v>29</v>
      </c>
      <c r="L170" s="1" t="s">
        <v>703</v>
      </c>
      <c r="M170" s="4">
        <v>36892</v>
      </c>
      <c r="N170" s="3">
        <v>0.26780000000000004</v>
      </c>
      <c r="O170" s="3">
        <v>30.1219705</v>
      </c>
      <c r="P170" s="3">
        <v>-84.887328999999994</v>
      </c>
      <c r="Q170" s="1"/>
      <c r="R170" s="1" t="s">
        <v>31</v>
      </c>
      <c r="S170" s="1" t="s">
        <v>704</v>
      </c>
      <c r="T170" s="1" t="s">
        <v>32</v>
      </c>
      <c r="U170" s="1" t="s">
        <v>33</v>
      </c>
      <c r="V170" s="1" t="s">
        <v>34</v>
      </c>
      <c r="W170" s="3">
        <v>389.51768504648464</v>
      </c>
      <c r="X170" s="3">
        <v>11664.853276636142</v>
      </c>
    </row>
    <row r="171" spans="1:24" x14ac:dyDescent="0.25">
      <c r="A171" s="3">
        <v>170</v>
      </c>
      <c r="B171" s="3">
        <v>1</v>
      </c>
      <c r="C171" s="3">
        <v>1490</v>
      </c>
      <c r="D171" s="1" t="s">
        <v>705</v>
      </c>
      <c r="E171" s="1" t="s">
        <v>706</v>
      </c>
      <c r="F171" s="4">
        <v>41162.521412037036</v>
      </c>
      <c r="G171" s="4"/>
      <c r="H171" s="1" t="s">
        <v>26</v>
      </c>
      <c r="I171" s="1" t="s">
        <v>40</v>
      </c>
      <c r="J171" s="1" t="s">
        <v>41</v>
      </c>
      <c r="K171" s="1" t="s">
        <v>29</v>
      </c>
      <c r="L171" s="1" t="s">
        <v>707</v>
      </c>
      <c r="M171" s="4">
        <v>36892</v>
      </c>
      <c r="N171" s="3">
        <v>3.9600000000000003E-2</v>
      </c>
      <c r="O171" s="3">
        <v>30.122107499999998</v>
      </c>
      <c r="P171" s="3">
        <v>-84.884326999999999</v>
      </c>
      <c r="Q171" s="1"/>
      <c r="R171" s="1" t="s">
        <v>31</v>
      </c>
      <c r="S171" s="1" t="s">
        <v>708</v>
      </c>
      <c r="T171" s="1" t="s">
        <v>32</v>
      </c>
      <c r="U171" s="1" t="s">
        <v>33</v>
      </c>
      <c r="V171" s="1" t="s">
        <v>34</v>
      </c>
      <c r="W171" s="3">
        <v>147.82381309225312</v>
      </c>
      <c r="X171" s="3">
        <v>1724.1933800910126</v>
      </c>
    </row>
    <row r="172" spans="1:24" x14ac:dyDescent="0.25">
      <c r="A172" s="3">
        <v>171</v>
      </c>
      <c r="B172" s="3">
        <v>1</v>
      </c>
      <c r="C172" s="3">
        <v>1491</v>
      </c>
      <c r="D172" s="1" t="s">
        <v>709</v>
      </c>
      <c r="E172" s="1" t="s">
        <v>710</v>
      </c>
      <c r="F172" s="4">
        <v>41162.521412037036</v>
      </c>
      <c r="G172" s="4"/>
      <c r="H172" s="1" t="s">
        <v>26</v>
      </c>
      <c r="I172" s="1" t="s">
        <v>40</v>
      </c>
      <c r="J172" s="1" t="s">
        <v>41</v>
      </c>
      <c r="K172" s="1" t="s">
        <v>29</v>
      </c>
      <c r="L172" s="1" t="s">
        <v>711</v>
      </c>
      <c r="M172" s="4">
        <v>36892</v>
      </c>
      <c r="N172" s="3">
        <v>3.95E-2</v>
      </c>
      <c r="O172" s="3">
        <v>30.122077999999998</v>
      </c>
      <c r="P172" s="3">
        <v>-84.884070999999992</v>
      </c>
      <c r="Q172" s="1"/>
      <c r="R172" s="1" t="s">
        <v>31</v>
      </c>
      <c r="S172" s="1" t="s">
        <v>712</v>
      </c>
      <c r="T172" s="1" t="s">
        <v>32</v>
      </c>
      <c r="U172" s="1" t="s">
        <v>33</v>
      </c>
      <c r="V172" s="1" t="s">
        <v>34</v>
      </c>
      <c r="W172" s="3">
        <v>147.61007746522958</v>
      </c>
      <c r="X172" s="3">
        <v>1720.0551032741985</v>
      </c>
    </row>
    <row r="173" spans="1:24" x14ac:dyDescent="0.25">
      <c r="A173" s="3">
        <v>172</v>
      </c>
      <c r="B173" s="3">
        <v>1</v>
      </c>
      <c r="C173" s="3">
        <v>1492</v>
      </c>
      <c r="D173" s="1" t="s">
        <v>713</v>
      </c>
      <c r="E173" s="1" t="s">
        <v>714</v>
      </c>
      <c r="F173" s="4">
        <v>41162.521412037036</v>
      </c>
      <c r="G173" s="4"/>
      <c r="H173" s="1" t="s">
        <v>26</v>
      </c>
      <c r="I173" s="1" t="s">
        <v>40</v>
      </c>
      <c r="J173" s="1" t="s">
        <v>41</v>
      </c>
      <c r="K173" s="1" t="s">
        <v>29</v>
      </c>
      <c r="L173" s="1" t="s">
        <v>715</v>
      </c>
      <c r="M173" s="4">
        <v>36892</v>
      </c>
      <c r="N173" s="3">
        <v>7.1000000000000008E-2</v>
      </c>
      <c r="O173" s="3">
        <v>30.122066</v>
      </c>
      <c r="P173" s="3">
        <v>-84.883615999999989</v>
      </c>
      <c r="Q173" s="1"/>
      <c r="R173" s="1" t="s">
        <v>31</v>
      </c>
      <c r="S173" s="1" t="s">
        <v>716</v>
      </c>
      <c r="T173" s="1" t="s">
        <v>32</v>
      </c>
      <c r="U173" s="1" t="s">
        <v>33</v>
      </c>
      <c r="V173" s="1" t="s">
        <v>34</v>
      </c>
      <c r="W173" s="3">
        <v>214.37858426214154</v>
      </c>
      <c r="X173" s="3">
        <v>3091.2645276873645</v>
      </c>
    </row>
    <row r="174" spans="1:24" x14ac:dyDescent="0.25">
      <c r="A174" s="3">
        <v>173</v>
      </c>
      <c r="B174" s="3">
        <v>1</v>
      </c>
      <c r="C174" s="3">
        <v>1493</v>
      </c>
      <c r="D174" s="1" t="s">
        <v>717</v>
      </c>
      <c r="E174" s="1" t="s">
        <v>718</v>
      </c>
      <c r="F174" s="4">
        <v>41162.521412037036</v>
      </c>
      <c r="G174" s="4"/>
      <c r="H174" s="1" t="s">
        <v>26</v>
      </c>
      <c r="I174" s="1" t="s">
        <v>40</v>
      </c>
      <c r="J174" s="1" t="s">
        <v>41</v>
      </c>
      <c r="K174" s="1" t="s">
        <v>29</v>
      </c>
      <c r="L174" s="1" t="s">
        <v>719</v>
      </c>
      <c r="M174" s="4">
        <v>36892</v>
      </c>
      <c r="N174" s="3">
        <v>3.9400000000000004E-2</v>
      </c>
      <c r="O174" s="3">
        <v>30.122041999999997</v>
      </c>
      <c r="P174" s="3">
        <v>-84.883355999999992</v>
      </c>
      <c r="Q174" s="1"/>
      <c r="R174" s="1" t="s">
        <v>31</v>
      </c>
      <c r="S174" s="1" t="s">
        <v>720</v>
      </c>
      <c r="T174" s="1" t="s">
        <v>32</v>
      </c>
      <c r="U174" s="1" t="s">
        <v>33</v>
      </c>
      <c r="V174" s="1" t="s">
        <v>34</v>
      </c>
      <c r="W174" s="3">
        <v>147.41429449353691</v>
      </c>
      <c r="X174" s="3">
        <v>1714.3043710909219</v>
      </c>
    </row>
    <row r="175" spans="1:24" x14ac:dyDescent="0.25">
      <c r="A175" s="3">
        <v>174</v>
      </c>
      <c r="B175" s="3">
        <v>1</v>
      </c>
      <c r="C175" s="3">
        <v>1494</v>
      </c>
      <c r="D175" s="1" t="s">
        <v>721</v>
      </c>
      <c r="E175" s="1" t="s">
        <v>722</v>
      </c>
      <c r="F175" s="4">
        <v>41162.521412037036</v>
      </c>
      <c r="G175" s="4"/>
      <c r="H175" s="1" t="s">
        <v>26</v>
      </c>
      <c r="I175" s="1" t="s">
        <v>40</v>
      </c>
      <c r="J175" s="1" t="s">
        <v>41</v>
      </c>
      <c r="K175" s="1" t="s">
        <v>29</v>
      </c>
      <c r="L175" s="1" t="s">
        <v>723</v>
      </c>
      <c r="M175" s="4">
        <v>36892</v>
      </c>
      <c r="N175" s="3">
        <v>3.9600000000000003E-2</v>
      </c>
      <c r="O175" s="3">
        <v>30.122038</v>
      </c>
      <c r="P175" s="3">
        <v>-84.883127999999999</v>
      </c>
      <c r="Q175" s="1"/>
      <c r="R175" s="1" t="s">
        <v>31</v>
      </c>
      <c r="S175" s="1" t="s">
        <v>724</v>
      </c>
      <c r="T175" s="1" t="s">
        <v>32</v>
      </c>
      <c r="U175" s="1" t="s">
        <v>33</v>
      </c>
      <c r="V175" s="1" t="s">
        <v>34</v>
      </c>
      <c r="W175" s="3">
        <v>147.92649165925769</v>
      </c>
      <c r="X175" s="3">
        <v>1725.7987983419091</v>
      </c>
    </row>
    <row r="176" spans="1:24" x14ac:dyDescent="0.25">
      <c r="A176" s="3">
        <v>175</v>
      </c>
      <c r="B176" s="3">
        <v>1</v>
      </c>
      <c r="C176" s="3">
        <v>1495</v>
      </c>
      <c r="D176" s="1" t="s">
        <v>725</v>
      </c>
      <c r="E176" s="1" t="s">
        <v>726</v>
      </c>
      <c r="F176" s="4">
        <v>41162.521412037036</v>
      </c>
      <c r="G176" s="4"/>
      <c r="H176" s="1" t="s">
        <v>26</v>
      </c>
      <c r="I176" s="1" t="s">
        <v>40</v>
      </c>
      <c r="J176" s="1" t="s">
        <v>41</v>
      </c>
      <c r="K176" s="1" t="s">
        <v>29</v>
      </c>
      <c r="L176" s="1" t="s">
        <v>727</v>
      </c>
      <c r="M176" s="4">
        <v>36892</v>
      </c>
      <c r="N176" s="3">
        <v>3.9699999999999999E-2</v>
      </c>
      <c r="O176" s="3">
        <v>30.122114999999997</v>
      </c>
      <c r="P176" s="3">
        <v>-84.846339999999998</v>
      </c>
      <c r="Q176" s="1"/>
      <c r="R176" s="1" t="s">
        <v>31</v>
      </c>
      <c r="S176" s="1" t="s">
        <v>728</v>
      </c>
      <c r="T176" s="1" t="s">
        <v>32</v>
      </c>
      <c r="U176" s="1" t="s">
        <v>33</v>
      </c>
      <c r="V176" s="1" t="s">
        <v>34</v>
      </c>
      <c r="W176" s="3">
        <v>148.13153277845367</v>
      </c>
      <c r="X176" s="3">
        <v>1731.0838940767742</v>
      </c>
    </row>
    <row r="177" spans="1:24" x14ac:dyDescent="0.25">
      <c r="A177" s="3">
        <v>176</v>
      </c>
      <c r="B177" s="3">
        <v>1</v>
      </c>
      <c r="C177" s="3">
        <v>1496</v>
      </c>
      <c r="D177" s="1" t="s">
        <v>729</v>
      </c>
      <c r="E177" s="1" t="s">
        <v>730</v>
      </c>
      <c r="F177" s="4">
        <v>41177.783946759257</v>
      </c>
      <c r="G177" s="4">
        <v>41177.783946759257</v>
      </c>
      <c r="H177" s="1" t="s">
        <v>26</v>
      </c>
      <c r="I177" s="1" t="s">
        <v>40</v>
      </c>
      <c r="J177" s="1" t="s">
        <v>41</v>
      </c>
      <c r="K177" s="1" t="s">
        <v>29</v>
      </c>
      <c r="L177" s="1" t="s">
        <v>731</v>
      </c>
      <c r="M177" s="4">
        <v>36892</v>
      </c>
      <c r="N177" s="3">
        <v>6.0888</v>
      </c>
      <c r="O177" s="3">
        <v>30.041998999999997</v>
      </c>
      <c r="P177" s="3">
        <v>-85.075868</v>
      </c>
      <c r="Q177" s="1"/>
      <c r="R177" s="1" t="s">
        <v>31</v>
      </c>
      <c r="S177" s="1" t="s">
        <v>732</v>
      </c>
      <c r="T177" s="1" t="s">
        <v>32</v>
      </c>
      <c r="U177" s="1" t="s">
        <v>33</v>
      </c>
      <c r="V177" s="1" t="s">
        <v>34</v>
      </c>
      <c r="W177" s="3">
        <v>2223.4285487249344</v>
      </c>
      <c r="X177" s="3">
        <v>265200.24081399298</v>
      </c>
    </row>
    <row r="178" spans="1:24" x14ac:dyDescent="0.25">
      <c r="A178" s="3">
        <v>177</v>
      </c>
      <c r="B178" s="3">
        <v>1</v>
      </c>
      <c r="C178" s="3">
        <v>1497</v>
      </c>
      <c r="D178" s="1" t="s">
        <v>733</v>
      </c>
      <c r="E178" s="1" t="s">
        <v>734</v>
      </c>
      <c r="F178" s="4">
        <v>41162.522048611114</v>
      </c>
      <c r="G178" s="4"/>
      <c r="H178" s="1" t="s">
        <v>26</v>
      </c>
      <c r="I178" s="1" t="s">
        <v>40</v>
      </c>
      <c r="J178" s="1" t="s">
        <v>41</v>
      </c>
      <c r="K178" s="1" t="s">
        <v>29</v>
      </c>
      <c r="L178" s="1" t="s">
        <v>735</v>
      </c>
      <c r="M178" s="4">
        <v>36892</v>
      </c>
      <c r="N178" s="3">
        <v>3.9400000000000004E-2</v>
      </c>
      <c r="O178" s="3">
        <v>30.0427635</v>
      </c>
      <c r="P178" s="3">
        <v>-84.89528</v>
      </c>
      <c r="Q178" s="1"/>
      <c r="R178" s="1" t="s">
        <v>31</v>
      </c>
      <c r="S178" s="1" t="s">
        <v>736</v>
      </c>
      <c r="T178" s="1" t="s">
        <v>32</v>
      </c>
      <c r="U178" s="1" t="s">
        <v>33</v>
      </c>
      <c r="V178" s="1" t="s">
        <v>34</v>
      </c>
      <c r="W178" s="3">
        <v>147.48064792985156</v>
      </c>
      <c r="X178" s="3">
        <v>1714.7375682175852</v>
      </c>
    </row>
    <row r="179" spans="1:24" x14ac:dyDescent="0.25">
      <c r="A179" s="3">
        <v>178</v>
      </c>
      <c r="B179" s="3">
        <v>1</v>
      </c>
      <c r="C179" s="3">
        <v>1498</v>
      </c>
      <c r="D179" s="1" t="s">
        <v>737</v>
      </c>
      <c r="E179" s="1" t="s">
        <v>738</v>
      </c>
      <c r="F179" s="4">
        <v>41162.522048611114</v>
      </c>
      <c r="G179" s="4"/>
      <c r="H179" s="1" t="s">
        <v>26</v>
      </c>
      <c r="I179" s="1" t="s">
        <v>40</v>
      </c>
      <c r="J179" s="1" t="s">
        <v>41</v>
      </c>
      <c r="K179" s="1" t="s">
        <v>29</v>
      </c>
      <c r="L179" s="1" t="s">
        <v>739</v>
      </c>
      <c r="M179" s="4">
        <v>36892</v>
      </c>
      <c r="N179" s="3">
        <v>3.9600000000000003E-2</v>
      </c>
      <c r="O179" s="3">
        <v>30.042521499999999</v>
      </c>
      <c r="P179" s="3">
        <v>-84.957736999999995</v>
      </c>
      <c r="Q179" s="1"/>
      <c r="R179" s="1" t="s">
        <v>31</v>
      </c>
      <c r="S179" s="1" t="s">
        <v>740</v>
      </c>
      <c r="T179" s="1" t="s">
        <v>32</v>
      </c>
      <c r="U179" s="1" t="s">
        <v>33</v>
      </c>
      <c r="V179" s="1" t="s">
        <v>34</v>
      </c>
      <c r="W179" s="3">
        <v>147.9266334230837</v>
      </c>
      <c r="X179" s="3">
        <v>1725.7843307540877</v>
      </c>
    </row>
    <row r="180" spans="1:24" x14ac:dyDescent="0.25">
      <c r="A180" s="3">
        <v>179</v>
      </c>
      <c r="B180" s="3">
        <v>1</v>
      </c>
      <c r="C180" s="3">
        <v>1499</v>
      </c>
      <c r="D180" s="1" t="s">
        <v>741</v>
      </c>
      <c r="E180" s="1" t="s">
        <v>742</v>
      </c>
      <c r="F180" s="4">
        <v>41162.522048611114</v>
      </c>
      <c r="G180" s="4"/>
      <c r="H180" s="1" t="s">
        <v>26</v>
      </c>
      <c r="I180" s="1" t="s">
        <v>40</v>
      </c>
      <c r="J180" s="1" t="s">
        <v>41</v>
      </c>
      <c r="K180" s="1" t="s">
        <v>29</v>
      </c>
      <c r="L180" s="1" t="s">
        <v>743</v>
      </c>
      <c r="M180" s="4">
        <v>36892</v>
      </c>
      <c r="N180" s="3">
        <v>3.9600000000000003E-2</v>
      </c>
      <c r="O180" s="3">
        <v>30.042372999999998</v>
      </c>
      <c r="P180" s="3">
        <v>-84.957881</v>
      </c>
      <c r="Q180" s="1"/>
      <c r="R180" s="1" t="s">
        <v>31</v>
      </c>
      <c r="S180" s="1" t="s">
        <v>744</v>
      </c>
      <c r="T180" s="1" t="s">
        <v>32</v>
      </c>
      <c r="U180" s="1" t="s">
        <v>33</v>
      </c>
      <c r="V180" s="1" t="s">
        <v>34</v>
      </c>
      <c r="W180" s="3">
        <v>147.88429026464033</v>
      </c>
      <c r="X180" s="3">
        <v>1725.3309905212066</v>
      </c>
    </row>
    <row r="181" spans="1:24" x14ac:dyDescent="0.25">
      <c r="A181" s="3">
        <v>180</v>
      </c>
      <c r="B181" s="3">
        <v>1</v>
      </c>
      <c r="C181" s="3">
        <v>1500</v>
      </c>
      <c r="D181" s="1" t="s">
        <v>745</v>
      </c>
      <c r="E181" s="1" t="s">
        <v>746</v>
      </c>
      <c r="F181" s="4">
        <v>41162.522048611114</v>
      </c>
      <c r="G181" s="4"/>
      <c r="H181" s="1" t="s">
        <v>26</v>
      </c>
      <c r="I181" s="1" t="s">
        <v>40</v>
      </c>
      <c r="J181" s="1" t="s">
        <v>41</v>
      </c>
      <c r="K181" s="1" t="s">
        <v>29</v>
      </c>
      <c r="L181" s="1" t="s">
        <v>747</v>
      </c>
      <c r="M181" s="4">
        <v>36892</v>
      </c>
      <c r="N181" s="3">
        <v>0.4299</v>
      </c>
      <c r="O181" s="3">
        <v>30.041700000000002</v>
      </c>
      <c r="P181" s="3">
        <v>-84.958326999999997</v>
      </c>
      <c r="Q181" s="1"/>
      <c r="R181" s="1" t="s">
        <v>31</v>
      </c>
      <c r="S181" s="1" t="s">
        <v>748</v>
      </c>
      <c r="T181" s="1" t="s">
        <v>32</v>
      </c>
      <c r="U181" s="1" t="s">
        <v>33</v>
      </c>
      <c r="V181" s="1" t="s">
        <v>34</v>
      </c>
      <c r="W181" s="3">
        <v>638.35897030041042</v>
      </c>
      <c r="X181" s="3">
        <v>18724.442116907019</v>
      </c>
    </row>
    <row r="182" spans="1:24" x14ac:dyDescent="0.25">
      <c r="A182" s="3">
        <v>181</v>
      </c>
      <c r="B182" s="3">
        <v>1</v>
      </c>
      <c r="C182" s="3">
        <v>1501</v>
      </c>
      <c r="D182" s="1" t="s">
        <v>749</v>
      </c>
      <c r="E182" s="1" t="s">
        <v>750</v>
      </c>
      <c r="F182" s="4">
        <v>41162.522048611114</v>
      </c>
      <c r="G182" s="4"/>
      <c r="H182" s="1" t="s">
        <v>26</v>
      </c>
      <c r="I182" s="1" t="s">
        <v>40</v>
      </c>
      <c r="J182" s="1" t="s">
        <v>41</v>
      </c>
      <c r="K182" s="1" t="s">
        <v>29</v>
      </c>
      <c r="L182" s="1" t="s">
        <v>751</v>
      </c>
      <c r="M182" s="4">
        <v>36892</v>
      </c>
      <c r="N182" s="3">
        <v>3.9600000000000003E-2</v>
      </c>
      <c r="O182" s="3">
        <v>30.041657499999999</v>
      </c>
      <c r="P182" s="3">
        <v>-84.883677999999989</v>
      </c>
      <c r="Q182" s="1"/>
      <c r="R182" s="1" t="s">
        <v>31</v>
      </c>
      <c r="S182" s="1" t="s">
        <v>752</v>
      </c>
      <c r="T182" s="1" t="s">
        <v>32</v>
      </c>
      <c r="U182" s="1" t="s">
        <v>33</v>
      </c>
      <c r="V182" s="1" t="s">
        <v>34</v>
      </c>
      <c r="W182" s="3">
        <v>148.00622585280095</v>
      </c>
      <c r="X182" s="3">
        <v>1726.7231760793311</v>
      </c>
    </row>
    <row r="183" spans="1:24" x14ac:dyDescent="0.25">
      <c r="A183" s="3">
        <v>182</v>
      </c>
      <c r="B183" s="3">
        <v>1</v>
      </c>
      <c r="C183" s="3">
        <v>1502</v>
      </c>
      <c r="D183" s="1" t="s">
        <v>753</v>
      </c>
      <c r="E183" s="1" t="s">
        <v>754</v>
      </c>
      <c r="F183" s="4">
        <v>41162.522048611114</v>
      </c>
      <c r="G183" s="4"/>
      <c r="H183" s="1" t="s">
        <v>26</v>
      </c>
      <c r="I183" s="1" t="s">
        <v>40</v>
      </c>
      <c r="J183" s="1" t="s">
        <v>41</v>
      </c>
      <c r="K183" s="1" t="s">
        <v>29</v>
      </c>
      <c r="L183" s="1" t="s">
        <v>755</v>
      </c>
      <c r="M183" s="4">
        <v>36892</v>
      </c>
      <c r="N183" s="3">
        <v>3.9400000000000004E-2</v>
      </c>
      <c r="O183" s="3">
        <v>30.041202999999999</v>
      </c>
      <c r="P183" s="3">
        <v>-84.958640000000003</v>
      </c>
      <c r="Q183" s="1"/>
      <c r="R183" s="1" t="s">
        <v>31</v>
      </c>
      <c r="S183" s="1" t="s">
        <v>756</v>
      </c>
      <c r="T183" s="1" t="s">
        <v>32</v>
      </c>
      <c r="U183" s="1" t="s">
        <v>33</v>
      </c>
      <c r="V183" s="1" t="s">
        <v>34</v>
      </c>
      <c r="W183" s="3">
        <v>147.53877139801915</v>
      </c>
      <c r="X183" s="3">
        <v>1717.2933951822592</v>
      </c>
    </row>
    <row r="184" spans="1:24" x14ac:dyDescent="0.25">
      <c r="A184" s="3">
        <v>183</v>
      </c>
      <c r="B184" s="3">
        <v>1</v>
      </c>
      <c r="C184" s="3">
        <v>1503</v>
      </c>
      <c r="D184" s="1" t="s">
        <v>757</v>
      </c>
      <c r="E184" s="1" t="s">
        <v>758</v>
      </c>
      <c r="F184" s="4">
        <v>41162.522048611114</v>
      </c>
      <c r="G184" s="4"/>
      <c r="H184" s="1" t="s">
        <v>26</v>
      </c>
      <c r="I184" s="1" t="s">
        <v>40</v>
      </c>
      <c r="J184" s="1" t="s">
        <v>41</v>
      </c>
      <c r="K184" s="1" t="s">
        <v>29</v>
      </c>
      <c r="L184" s="1" t="s">
        <v>759</v>
      </c>
      <c r="M184" s="4">
        <v>36892</v>
      </c>
      <c r="N184" s="3">
        <v>3.9600000000000003E-2</v>
      </c>
      <c r="O184" s="3">
        <v>30.040519999999997</v>
      </c>
      <c r="P184" s="3">
        <v>-84.959283999999997</v>
      </c>
      <c r="Q184" s="1"/>
      <c r="R184" s="1" t="s">
        <v>31</v>
      </c>
      <c r="S184" s="1" t="s">
        <v>760</v>
      </c>
      <c r="T184" s="1" t="s">
        <v>32</v>
      </c>
      <c r="U184" s="1" t="s">
        <v>33</v>
      </c>
      <c r="V184" s="1" t="s">
        <v>34</v>
      </c>
      <c r="W184" s="3">
        <v>147.73725185072792</v>
      </c>
      <c r="X184" s="3">
        <v>1722.8308257400658</v>
      </c>
    </row>
    <row r="185" spans="1:24" x14ac:dyDescent="0.25">
      <c r="A185" s="3">
        <v>184</v>
      </c>
      <c r="B185" s="3">
        <v>1</v>
      </c>
      <c r="C185" s="3">
        <v>1504</v>
      </c>
      <c r="D185" s="1" t="s">
        <v>761</v>
      </c>
      <c r="E185" s="1" t="s">
        <v>762</v>
      </c>
      <c r="F185" s="4">
        <v>41162.522060185183</v>
      </c>
      <c r="G185" s="4"/>
      <c r="H185" s="1" t="s">
        <v>26</v>
      </c>
      <c r="I185" s="1" t="s">
        <v>40</v>
      </c>
      <c r="J185" s="1" t="s">
        <v>41</v>
      </c>
      <c r="K185" s="1" t="s">
        <v>29</v>
      </c>
      <c r="L185" s="1" t="s">
        <v>763</v>
      </c>
      <c r="M185" s="4">
        <v>36892</v>
      </c>
      <c r="N185" s="3">
        <v>3.9929000000000001</v>
      </c>
      <c r="O185" s="3">
        <v>30.039583999999998</v>
      </c>
      <c r="P185" s="3">
        <v>-85.043533999999994</v>
      </c>
      <c r="Q185" s="1"/>
      <c r="R185" s="1" t="s">
        <v>31</v>
      </c>
      <c r="S185" s="1" t="s">
        <v>764</v>
      </c>
      <c r="T185" s="1" t="s">
        <v>32</v>
      </c>
      <c r="U185" s="1" t="s">
        <v>33</v>
      </c>
      <c r="V185" s="1" t="s">
        <v>34</v>
      </c>
      <c r="W185" s="3">
        <v>1479.0874587561448</v>
      </c>
      <c r="X185" s="3">
        <v>173911.70609701701</v>
      </c>
    </row>
    <row r="186" spans="1:24" x14ac:dyDescent="0.25">
      <c r="A186" s="3">
        <v>185</v>
      </c>
      <c r="B186" s="3">
        <v>1</v>
      </c>
      <c r="C186" s="3">
        <v>1505</v>
      </c>
      <c r="D186" s="1" t="s">
        <v>765</v>
      </c>
      <c r="E186" s="1" t="s">
        <v>766</v>
      </c>
      <c r="F186" s="4">
        <v>41162.522060185183</v>
      </c>
      <c r="G186" s="4"/>
      <c r="H186" s="1" t="s">
        <v>26</v>
      </c>
      <c r="I186" s="1" t="s">
        <v>40</v>
      </c>
      <c r="J186" s="1" t="s">
        <v>41</v>
      </c>
      <c r="K186" s="1" t="s">
        <v>29</v>
      </c>
      <c r="L186" s="1" t="s">
        <v>767</v>
      </c>
      <c r="M186" s="4">
        <v>36892</v>
      </c>
      <c r="N186" s="3">
        <v>3.9699999999999999E-2</v>
      </c>
      <c r="O186" s="3">
        <v>30.039238999999998</v>
      </c>
      <c r="P186" s="3">
        <v>-85.046079999999989</v>
      </c>
      <c r="Q186" s="1"/>
      <c r="R186" s="1" t="s">
        <v>31</v>
      </c>
      <c r="S186" s="1" t="s">
        <v>768</v>
      </c>
      <c r="T186" s="1" t="s">
        <v>32</v>
      </c>
      <c r="U186" s="1" t="s">
        <v>33</v>
      </c>
      <c r="V186" s="1" t="s">
        <v>34</v>
      </c>
      <c r="W186" s="3">
        <v>148.1198927125848</v>
      </c>
      <c r="X186" s="3">
        <v>1730.4449091956171</v>
      </c>
    </row>
    <row r="187" spans="1:24" x14ac:dyDescent="0.25">
      <c r="A187" s="3">
        <v>186</v>
      </c>
      <c r="B187" s="3">
        <v>1</v>
      </c>
      <c r="C187" s="3">
        <v>1506</v>
      </c>
      <c r="D187" s="1" t="s">
        <v>769</v>
      </c>
      <c r="E187" s="1" t="s">
        <v>770</v>
      </c>
      <c r="F187" s="4">
        <v>41162.522060185183</v>
      </c>
      <c r="G187" s="4"/>
      <c r="H187" s="1" t="s">
        <v>26</v>
      </c>
      <c r="I187" s="1" t="s">
        <v>40</v>
      </c>
      <c r="J187" s="1" t="s">
        <v>41</v>
      </c>
      <c r="K187" s="1" t="s">
        <v>29</v>
      </c>
      <c r="L187" s="1" t="s">
        <v>771</v>
      </c>
      <c r="M187" s="4">
        <v>36892</v>
      </c>
      <c r="N187" s="3">
        <v>0.81540000000000001</v>
      </c>
      <c r="O187" s="3">
        <v>30.038785999999998</v>
      </c>
      <c r="P187" s="3">
        <v>-85.046296999999996</v>
      </c>
      <c r="Q187" s="1"/>
      <c r="R187" s="1" t="s">
        <v>31</v>
      </c>
      <c r="S187" s="1" t="s">
        <v>772</v>
      </c>
      <c r="T187" s="1" t="s">
        <v>32</v>
      </c>
      <c r="U187" s="1" t="s">
        <v>33</v>
      </c>
      <c r="V187" s="1" t="s">
        <v>34</v>
      </c>
      <c r="W187" s="3">
        <v>668.79279535861281</v>
      </c>
      <c r="X187" s="3">
        <v>35514.465902224685</v>
      </c>
    </row>
    <row r="188" spans="1:24" x14ac:dyDescent="0.25">
      <c r="A188" s="3">
        <v>187</v>
      </c>
      <c r="B188" s="3">
        <v>1</v>
      </c>
      <c r="C188" s="3">
        <v>1507</v>
      </c>
      <c r="D188" s="1" t="s">
        <v>773</v>
      </c>
      <c r="E188" s="1" t="s">
        <v>774</v>
      </c>
      <c r="F188" s="4">
        <v>41162.522060185183</v>
      </c>
      <c r="G188" s="4"/>
      <c r="H188" s="1" t="s">
        <v>26</v>
      </c>
      <c r="I188" s="1" t="s">
        <v>40</v>
      </c>
      <c r="J188" s="1" t="s">
        <v>41</v>
      </c>
      <c r="K188" s="1" t="s">
        <v>29</v>
      </c>
      <c r="L188" s="1" t="s">
        <v>775</v>
      </c>
      <c r="M188" s="4">
        <v>36892</v>
      </c>
      <c r="N188" s="3">
        <v>3.9800000000000002E-2</v>
      </c>
      <c r="O188" s="3">
        <v>30.038888999999998</v>
      </c>
      <c r="P188" s="3">
        <v>-84.963912999999991</v>
      </c>
      <c r="Q188" s="1"/>
      <c r="R188" s="1" t="s">
        <v>31</v>
      </c>
      <c r="S188" s="1" t="s">
        <v>776</v>
      </c>
      <c r="T188" s="1" t="s">
        <v>32</v>
      </c>
      <c r="U188" s="1" t="s">
        <v>33</v>
      </c>
      <c r="V188" s="1" t="s">
        <v>34</v>
      </c>
      <c r="W188" s="3">
        <v>148.20363394151536</v>
      </c>
      <c r="X188" s="3">
        <v>1734.3641357804349</v>
      </c>
    </row>
    <row r="189" spans="1:24" x14ac:dyDescent="0.25">
      <c r="A189" s="3">
        <v>188</v>
      </c>
      <c r="B189" s="3">
        <v>1</v>
      </c>
      <c r="C189" s="3">
        <v>1508</v>
      </c>
      <c r="D189" s="1" t="s">
        <v>777</v>
      </c>
      <c r="E189" s="1" t="s">
        <v>778</v>
      </c>
      <c r="F189" s="4">
        <v>41162.522060185183</v>
      </c>
      <c r="G189" s="4"/>
      <c r="H189" s="1" t="s">
        <v>26</v>
      </c>
      <c r="I189" s="1" t="s">
        <v>40</v>
      </c>
      <c r="J189" s="1" t="s">
        <v>41</v>
      </c>
      <c r="K189" s="1" t="s">
        <v>29</v>
      </c>
      <c r="L189" s="1" t="s">
        <v>779</v>
      </c>
      <c r="M189" s="4">
        <v>36892</v>
      </c>
      <c r="N189" s="3">
        <v>0.1993</v>
      </c>
      <c r="O189" s="3">
        <v>30.038482999999999</v>
      </c>
      <c r="P189" s="3">
        <v>-85.031903</v>
      </c>
      <c r="Q189" s="1"/>
      <c r="R189" s="1" t="s">
        <v>31</v>
      </c>
      <c r="S189" s="1" t="s">
        <v>780</v>
      </c>
      <c r="T189" s="1" t="s">
        <v>32</v>
      </c>
      <c r="U189" s="1" t="s">
        <v>33</v>
      </c>
      <c r="V189" s="1" t="s">
        <v>34</v>
      </c>
      <c r="W189" s="3">
        <v>330.78182359999346</v>
      </c>
      <c r="X189" s="3">
        <v>8678.7636896697695</v>
      </c>
    </row>
    <row r="190" spans="1:24" x14ac:dyDescent="0.25">
      <c r="A190" s="3">
        <v>189</v>
      </c>
      <c r="B190" s="3">
        <v>1</v>
      </c>
      <c r="C190" s="3">
        <v>1509</v>
      </c>
      <c r="D190" s="1" t="s">
        <v>781</v>
      </c>
      <c r="E190" s="1" t="s">
        <v>782</v>
      </c>
      <c r="F190" s="4">
        <v>41162.522060185183</v>
      </c>
      <c r="G190" s="4"/>
      <c r="H190" s="1" t="s">
        <v>26</v>
      </c>
      <c r="I190" s="1" t="s">
        <v>40</v>
      </c>
      <c r="J190" s="1" t="s">
        <v>41</v>
      </c>
      <c r="K190" s="1" t="s">
        <v>29</v>
      </c>
      <c r="L190" s="1" t="s">
        <v>783</v>
      </c>
      <c r="M190" s="4">
        <v>36892</v>
      </c>
      <c r="N190" s="3">
        <v>0.3342</v>
      </c>
      <c r="O190" s="3">
        <v>30.038518999999997</v>
      </c>
      <c r="P190" s="3">
        <v>-84.964528999999999</v>
      </c>
      <c r="Q190" s="1"/>
      <c r="R190" s="1" t="s">
        <v>31</v>
      </c>
      <c r="S190" s="1" t="s">
        <v>784</v>
      </c>
      <c r="T190" s="1" t="s">
        <v>32</v>
      </c>
      <c r="U190" s="1" t="s">
        <v>33</v>
      </c>
      <c r="V190" s="1" t="s">
        <v>34</v>
      </c>
      <c r="W190" s="3">
        <v>440.46493258522935</v>
      </c>
      <c r="X190" s="3">
        <v>14556.199675762535</v>
      </c>
    </row>
    <row r="191" spans="1:24" x14ac:dyDescent="0.25">
      <c r="A191" s="3">
        <v>190</v>
      </c>
      <c r="B191" s="3">
        <v>1</v>
      </c>
      <c r="C191" s="3">
        <v>1510</v>
      </c>
      <c r="D191" s="1" t="s">
        <v>785</v>
      </c>
      <c r="E191" s="1" t="s">
        <v>786</v>
      </c>
      <c r="F191" s="4">
        <v>41162.522060185183</v>
      </c>
      <c r="G191" s="4"/>
      <c r="H191" s="1" t="s">
        <v>26</v>
      </c>
      <c r="I191" s="1" t="s">
        <v>40</v>
      </c>
      <c r="J191" s="1" t="s">
        <v>41</v>
      </c>
      <c r="K191" s="1" t="s">
        <v>29</v>
      </c>
      <c r="L191" s="1" t="s">
        <v>787</v>
      </c>
      <c r="M191" s="4">
        <v>36892</v>
      </c>
      <c r="N191" s="3">
        <v>0.20830000000000001</v>
      </c>
      <c r="O191" s="3">
        <v>30.038101999999999</v>
      </c>
      <c r="P191" s="3">
        <v>-85.031455999999991</v>
      </c>
      <c r="Q191" s="1"/>
      <c r="R191" s="1" t="s">
        <v>31</v>
      </c>
      <c r="S191" s="1" t="s">
        <v>788</v>
      </c>
      <c r="T191" s="1" t="s">
        <v>32</v>
      </c>
      <c r="U191" s="1" t="s">
        <v>33</v>
      </c>
      <c r="V191" s="1" t="s">
        <v>34</v>
      </c>
      <c r="W191" s="3">
        <v>338.36277873648646</v>
      </c>
      <c r="X191" s="3">
        <v>9074.6538235806875</v>
      </c>
    </row>
    <row r="192" spans="1:24" x14ac:dyDescent="0.25">
      <c r="A192" s="3">
        <v>191</v>
      </c>
      <c r="B192" s="3">
        <v>1</v>
      </c>
      <c r="C192" s="3">
        <v>1511</v>
      </c>
      <c r="D192" s="1" t="s">
        <v>789</v>
      </c>
      <c r="E192" s="1" t="s">
        <v>790</v>
      </c>
      <c r="F192" s="4">
        <v>41162.522060185183</v>
      </c>
      <c r="G192" s="4"/>
      <c r="H192" s="1" t="s">
        <v>26</v>
      </c>
      <c r="I192" s="1" t="s">
        <v>40</v>
      </c>
      <c r="J192" s="1" t="s">
        <v>41</v>
      </c>
      <c r="K192" s="1" t="s">
        <v>29</v>
      </c>
      <c r="L192" s="1" t="s">
        <v>791</v>
      </c>
      <c r="M192" s="4">
        <v>36892</v>
      </c>
      <c r="N192" s="3">
        <v>0.33119999999999999</v>
      </c>
      <c r="O192" s="3">
        <v>30.0379115</v>
      </c>
      <c r="P192" s="3">
        <v>-84.965209999999999</v>
      </c>
      <c r="Q192" s="1"/>
      <c r="R192" s="1" t="s">
        <v>31</v>
      </c>
      <c r="S192" s="1" t="s">
        <v>792</v>
      </c>
      <c r="T192" s="1" t="s">
        <v>32</v>
      </c>
      <c r="U192" s="1" t="s">
        <v>33</v>
      </c>
      <c r="V192" s="1" t="s">
        <v>34</v>
      </c>
      <c r="W192" s="3">
        <v>524.07685150829957</v>
      </c>
      <c r="X192" s="3">
        <v>14424.874278822579</v>
      </c>
    </row>
    <row r="193" spans="1:24" x14ac:dyDescent="0.25">
      <c r="A193" s="3">
        <v>192</v>
      </c>
      <c r="B193" s="3">
        <v>1</v>
      </c>
      <c r="C193" s="3">
        <v>1512</v>
      </c>
      <c r="D193" s="1" t="s">
        <v>793</v>
      </c>
      <c r="E193" s="1" t="s">
        <v>794</v>
      </c>
      <c r="F193" s="4">
        <v>41162.522060185183</v>
      </c>
      <c r="G193" s="4"/>
      <c r="H193" s="1" t="s">
        <v>26</v>
      </c>
      <c r="I193" s="1" t="s">
        <v>40</v>
      </c>
      <c r="J193" s="1" t="s">
        <v>41</v>
      </c>
      <c r="K193" s="1" t="s">
        <v>29</v>
      </c>
      <c r="L193" s="1" t="s">
        <v>795</v>
      </c>
      <c r="M193" s="4">
        <v>36892</v>
      </c>
      <c r="N193" s="3">
        <v>4.36E-2</v>
      </c>
      <c r="O193" s="3">
        <v>30.0376385</v>
      </c>
      <c r="P193" s="3">
        <v>-85.031187000000003</v>
      </c>
      <c r="Q193" s="1"/>
      <c r="R193" s="1" t="s">
        <v>31</v>
      </c>
      <c r="S193" s="1" t="s">
        <v>796</v>
      </c>
      <c r="T193" s="1" t="s">
        <v>32</v>
      </c>
      <c r="U193" s="1" t="s">
        <v>33</v>
      </c>
      <c r="V193" s="1" t="s">
        <v>34</v>
      </c>
      <c r="W193" s="3">
        <v>155.31267059850285</v>
      </c>
      <c r="X193" s="3">
        <v>1899.8616089464338</v>
      </c>
    </row>
    <row r="194" spans="1:24" x14ac:dyDescent="0.25">
      <c r="A194" s="3">
        <v>193</v>
      </c>
      <c r="B194" s="3">
        <v>1</v>
      </c>
      <c r="C194" s="3">
        <v>1513</v>
      </c>
      <c r="D194" s="1" t="s">
        <v>797</v>
      </c>
      <c r="E194" s="1" t="s">
        <v>798</v>
      </c>
      <c r="F194" s="4">
        <v>41162.522314814814</v>
      </c>
      <c r="G194" s="4"/>
      <c r="H194" s="1" t="s">
        <v>26</v>
      </c>
      <c r="I194" s="1" t="s">
        <v>40</v>
      </c>
      <c r="J194" s="1" t="s">
        <v>41</v>
      </c>
      <c r="K194" s="1" t="s">
        <v>29</v>
      </c>
      <c r="L194" s="1" t="s">
        <v>799</v>
      </c>
      <c r="M194" s="4">
        <v>36892</v>
      </c>
      <c r="N194" s="3">
        <v>0.39830000000000004</v>
      </c>
      <c r="O194" s="3">
        <v>30.241046999999998</v>
      </c>
      <c r="P194" s="3">
        <v>-85.030422999999999</v>
      </c>
      <c r="Q194" s="1"/>
      <c r="R194" s="1" t="s">
        <v>31</v>
      </c>
      <c r="S194" s="1" t="s">
        <v>800</v>
      </c>
      <c r="T194" s="1" t="s">
        <v>32</v>
      </c>
      <c r="U194" s="1" t="s">
        <v>33</v>
      </c>
      <c r="V194" s="1" t="s">
        <v>34</v>
      </c>
      <c r="W194" s="3">
        <v>467.61465602268868</v>
      </c>
      <c r="X194" s="3">
        <v>17346.240890476136</v>
      </c>
    </row>
    <row r="195" spans="1:24" x14ac:dyDescent="0.25">
      <c r="A195" s="3">
        <v>194</v>
      </c>
      <c r="B195" s="3">
        <v>1</v>
      </c>
      <c r="C195" s="3">
        <v>1514</v>
      </c>
      <c r="D195" s="1" t="s">
        <v>801</v>
      </c>
      <c r="E195" s="1" t="s">
        <v>802</v>
      </c>
      <c r="F195" s="4">
        <v>41162.522314814814</v>
      </c>
      <c r="G195" s="4"/>
      <c r="H195" s="1" t="s">
        <v>26</v>
      </c>
      <c r="I195" s="1" t="s">
        <v>40</v>
      </c>
      <c r="J195" s="1" t="s">
        <v>41</v>
      </c>
      <c r="K195" s="1" t="s">
        <v>29</v>
      </c>
      <c r="L195" s="1" t="s">
        <v>803</v>
      </c>
      <c r="M195" s="4">
        <v>36892</v>
      </c>
      <c r="N195" s="3">
        <v>0.39800000000000002</v>
      </c>
      <c r="O195" s="3">
        <v>30.243034999999999</v>
      </c>
      <c r="P195" s="3">
        <v>-85.021712999999991</v>
      </c>
      <c r="Q195" s="1"/>
      <c r="R195" s="1" t="s">
        <v>31</v>
      </c>
      <c r="S195" s="1" t="s">
        <v>804</v>
      </c>
      <c r="T195" s="1" t="s">
        <v>32</v>
      </c>
      <c r="U195" s="1" t="s">
        <v>33</v>
      </c>
      <c r="V195" s="1" t="s">
        <v>34</v>
      </c>
      <c r="W195" s="3">
        <v>467.46418018224074</v>
      </c>
      <c r="X195" s="3">
        <v>17333.955084685043</v>
      </c>
    </row>
    <row r="196" spans="1:24" x14ac:dyDescent="0.25">
      <c r="A196" s="3">
        <v>195</v>
      </c>
      <c r="B196" s="3">
        <v>1</v>
      </c>
      <c r="C196" s="3">
        <v>1515</v>
      </c>
      <c r="D196" s="1" t="s">
        <v>805</v>
      </c>
      <c r="E196" s="1" t="s">
        <v>806</v>
      </c>
      <c r="F196" s="4">
        <v>41162.522314814814</v>
      </c>
      <c r="G196" s="4"/>
      <c r="H196" s="1" t="s">
        <v>26</v>
      </c>
      <c r="I196" s="1" t="s">
        <v>40</v>
      </c>
      <c r="J196" s="1" t="s">
        <v>41</v>
      </c>
      <c r="K196" s="1" t="s">
        <v>29</v>
      </c>
      <c r="L196" s="1" t="s">
        <v>807</v>
      </c>
      <c r="M196" s="4">
        <v>36892</v>
      </c>
      <c r="N196" s="3">
        <v>0.3982</v>
      </c>
      <c r="O196" s="3">
        <v>30.242357999999999</v>
      </c>
      <c r="P196" s="3">
        <v>-85.005553999999989</v>
      </c>
      <c r="Q196" s="1"/>
      <c r="R196" s="1" t="s">
        <v>31</v>
      </c>
      <c r="S196" s="1" t="s">
        <v>808</v>
      </c>
      <c r="T196" s="1" t="s">
        <v>32</v>
      </c>
      <c r="U196" s="1" t="s">
        <v>33</v>
      </c>
      <c r="V196" s="1" t="s">
        <v>34</v>
      </c>
      <c r="W196" s="3">
        <v>467.59588516863624</v>
      </c>
      <c r="X196" s="3">
        <v>17343.496415871447</v>
      </c>
    </row>
    <row r="197" spans="1:24" x14ac:dyDescent="0.25">
      <c r="A197" s="3">
        <v>196</v>
      </c>
      <c r="B197" s="3">
        <v>1</v>
      </c>
      <c r="C197" s="3">
        <v>1516</v>
      </c>
      <c r="D197" s="1" t="s">
        <v>809</v>
      </c>
      <c r="E197" s="1" t="s">
        <v>810</v>
      </c>
      <c r="F197" s="4">
        <v>41162.522314814814</v>
      </c>
      <c r="G197" s="4"/>
      <c r="H197" s="1" t="s">
        <v>26</v>
      </c>
      <c r="I197" s="1" t="s">
        <v>40</v>
      </c>
      <c r="J197" s="1" t="s">
        <v>41</v>
      </c>
      <c r="K197" s="1" t="s">
        <v>29</v>
      </c>
      <c r="L197" s="1" t="s">
        <v>811</v>
      </c>
      <c r="M197" s="4">
        <v>36892</v>
      </c>
      <c r="N197" s="3">
        <v>0.1986</v>
      </c>
      <c r="O197" s="3">
        <v>30.241394</v>
      </c>
      <c r="P197" s="3">
        <v>-85.014375999999999</v>
      </c>
      <c r="Q197" s="1"/>
      <c r="R197" s="1" t="s">
        <v>31</v>
      </c>
      <c r="S197" s="1" t="s">
        <v>812</v>
      </c>
      <c r="T197" s="1" t="s">
        <v>32</v>
      </c>
      <c r="U197" s="1" t="s">
        <v>33</v>
      </c>
      <c r="V197" s="1" t="s">
        <v>34</v>
      </c>
      <c r="W197" s="3">
        <v>330.22513575244892</v>
      </c>
      <c r="X197" s="3">
        <v>8649.7885599047713</v>
      </c>
    </row>
    <row r="198" spans="1:24" x14ac:dyDescent="0.25">
      <c r="A198" s="3">
        <v>197</v>
      </c>
      <c r="B198" s="3">
        <v>1</v>
      </c>
      <c r="C198" s="3">
        <v>1517</v>
      </c>
      <c r="D198" s="1" t="s">
        <v>813</v>
      </c>
      <c r="E198" s="1" t="s">
        <v>814</v>
      </c>
      <c r="F198" s="4">
        <v>41162.522314814814</v>
      </c>
      <c r="G198" s="4"/>
      <c r="H198" s="1" t="s">
        <v>26</v>
      </c>
      <c r="I198" s="1" t="s">
        <v>40</v>
      </c>
      <c r="J198" s="1" t="s">
        <v>41</v>
      </c>
      <c r="K198" s="1" t="s">
        <v>29</v>
      </c>
      <c r="L198" s="1" t="s">
        <v>815</v>
      </c>
      <c r="M198" s="4">
        <v>36892</v>
      </c>
      <c r="N198" s="3">
        <v>0.79700000000000004</v>
      </c>
      <c r="O198" s="3">
        <v>30.240845</v>
      </c>
      <c r="P198" s="3">
        <v>-85.025218999999993</v>
      </c>
      <c r="Q198" s="1"/>
      <c r="R198" s="1" t="s">
        <v>31</v>
      </c>
      <c r="S198" s="1" t="s">
        <v>816</v>
      </c>
      <c r="T198" s="1" t="s">
        <v>32</v>
      </c>
      <c r="U198" s="1" t="s">
        <v>33</v>
      </c>
      <c r="V198" s="1" t="s">
        <v>34</v>
      </c>
      <c r="W198" s="3">
        <v>661.25270385952217</v>
      </c>
      <c r="X198" s="3">
        <v>34712.99121309106</v>
      </c>
    </row>
    <row r="199" spans="1:24" x14ac:dyDescent="0.25">
      <c r="A199" s="3">
        <v>198</v>
      </c>
      <c r="B199" s="3">
        <v>1</v>
      </c>
      <c r="C199" s="3">
        <v>1518</v>
      </c>
      <c r="D199" s="1" t="s">
        <v>817</v>
      </c>
      <c r="E199" s="1" t="s">
        <v>818</v>
      </c>
      <c r="F199" s="4">
        <v>41162.522314814814</v>
      </c>
      <c r="G199" s="4"/>
      <c r="H199" s="1" t="s">
        <v>26</v>
      </c>
      <c r="I199" s="1" t="s">
        <v>40</v>
      </c>
      <c r="J199" s="1" t="s">
        <v>41</v>
      </c>
      <c r="K199" s="1" t="s">
        <v>29</v>
      </c>
      <c r="L199" s="1" t="s">
        <v>819</v>
      </c>
      <c r="M199" s="4">
        <v>36892</v>
      </c>
      <c r="N199" s="3">
        <v>0.62370000000000003</v>
      </c>
      <c r="O199" s="3">
        <v>30.240793</v>
      </c>
      <c r="P199" s="3">
        <v>-85.004917999999989</v>
      </c>
      <c r="Q199" s="1"/>
      <c r="R199" s="1" t="s">
        <v>31</v>
      </c>
      <c r="S199" s="1" t="s">
        <v>820</v>
      </c>
      <c r="T199" s="1" t="s">
        <v>32</v>
      </c>
      <c r="U199" s="1" t="s">
        <v>33</v>
      </c>
      <c r="V199" s="1" t="s">
        <v>34</v>
      </c>
      <c r="W199" s="3">
        <v>658.66817168844614</v>
      </c>
      <c r="X199" s="3">
        <v>27165.910565811646</v>
      </c>
    </row>
    <row r="200" spans="1:24" x14ac:dyDescent="0.25">
      <c r="A200" s="3">
        <v>199</v>
      </c>
      <c r="B200" s="3">
        <v>1</v>
      </c>
      <c r="C200" s="3">
        <v>1519</v>
      </c>
      <c r="D200" s="1" t="s">
        <v>821</v>
      </c>
      <c r="E200" s="1" t="s">
        <v>822</v>
      </c>
      <c r="F200" s="4">
        <v>41162.522314814814</v>
      </c>
      <c r="G200" s="4"/>
      <c r="H200" s="1" t="s">
        <v>26</v>
      </c>
      <c r="I200" s="1" t="s">
        <v>40</v>
      </c>
      <c r="J200" s="1" t="s">
        <v>41</v>
      </c>
      <c r="K200" s="1" t="s">
        <v>29</v>
      </c>
      <c r="L200" s="1" t="s">
        <v>823</v>
      </c>
      <c r="M200" s="4">
        <v>36892</v>
      </c>
      <c r="N200" s="3">
        <v>0.39780000000000004</v>
      </c>
      <c r="O200" s="3">
        <v>30.240750999999999</v>
      </c>
      <c r="P200" s="3">
        <v>-85.022667999999996</v>
      </c>
      <c r="Q200" s="1"/>
      <c r="R200" s="1" t="s">
        <v>31</v>
      </c>
      <c r="S200" s="1" t="s">
        <v>824</v>
      </c>
      <c r="T200" s="1" t="s">
        <v>32</v>
      </c>
      <c r="U200" s="1" t="s">
        <v>33</v>
      </c>
      <c r="V200" s="1" t="s">
        <v>34</v>
      </c>
      <c r="W200" s="3">
        <v>467.32404838477009</v>
      </c>
      <c r="X200" s="3">
        <v>17325.410431039283</v>
      </c>
    </row>
    <row r="201" spans="1:24" x14ac:dyDescent="0.25">
      <c r="A201" s="3">
        <v>200</v>
      </c>
      <c r="B201" s="3">
        <v>1</v>
      </c>
      <c r="C201" s="3">
        <v>1520</v>
      </c>
      <c r="D201" s="1" t="s">
        <v>825</v>
      </c>
      <c r="E201" s="1" t="s">
        <v>826</v>
      </c>
      <c r="F201" s="4">
        <v>41162.522314814814</v>
      </c>
      <c r="G201" s="4"/>
      <c r="H201" s="1" t="s">
        <v>26</v>
      </c>
      <c r="I201" s="1" t="s">
        <v>40</v>
      </c>
      <c r="J201" s="1" t="s">
        <v>41</v>
      </c>
      <c r="K201" s="1" t="s">
        <v>29</v>
      </c>
      <c r="L201" s="1" t="s">
        <v>827</v>
      </c>
      <c r="M201" s="4">
        <v>36892</v>
      </c>
      <c r="N201" s="3">
        <v>0.19940000000000002</v>
      </c>
      <c r="O201" s="3">
        <v>30.240713</v>
      </c>
      <c r="P201" s="3">
        <v>-85.027485999999996</v>
      </c>
      <c r="Q201" s="1"/>
      <c r="R201" s="1" t="s">
        <v>31</v>
      </c>
      <c r="S201" s="1" t="s">
        <v>828</v>
      </c>
      <c r="T201" s="1" t="s">
        <v>32</v>
      </c>
      <c r="U201" s="1" t="s">
        <v>33</v>
      </c>
      <c r="V201" s="1" t="s">
        <v>34</v>
      </c>
      <c r="W201" s="3">
        <v>330.97025967284026</v>
      </c>
      <c r="X201" s="3">
        <v>8687.0538948518042</v>
      </c>
    </row>
    <row r="202" spans="1:24" x14ac:dyDescent="0.25">
      <c r="A202" s="3">
        <v>201</v>
      </c>
      <c r="B202" s="3">
        <v>1</v>
      </c>
      <c r="C202" s="3">
        <v>1521</v>
      </c>
      <c r="D202" s="1" t="s">
        <v>829</v>
      </c>
      <c r="E202" s="1" t="s">
        <v>830</v>
      </c>
      <c r="F202" s="4">
        <v>41162.522314814814</v>
      </c>
      <c r="G202" s="4"/>
      <c r="H202" s="1" t="s">
        <v>26</v>
      </c>
      <c r="I202" s="1" t="s">
        <v>40</v>
      </c>
      <c r="J202" s="1" t="s">
        <v>41</v>
      </c>
      <c r="K202" s="1" t="s">
        <v>29</v>
      </c>
      <c r="L202" s="1" t="s">
        <v>831</v>
      </c>
      <c r="M202" s="4">
        <v>36892</v>
      </c>
      <c r="N202" s="3">
        <v>0.1993</v>
      </c>
      <c r="O202" s="3">
        <v>30.240499</v>
      </c>
      <c r="P202" s="3">
        <v>-85.018326000000002</v>
      </c>
      <c r="Q202" s="1"/>
      <c r="R202" s="1" t="s">
        <v>31</v>
      </c>
      <c r="S202" s="1" t="s">
        <v>832</v>
      </c>
      <c r="T202" s="1" t="s">
        <v>32</v>
      </c>
      <c r="U202" s="1" t="s">
        <v>33</v>
      </c>
      <c r="V202" s="1" t="s">
        <v>34</v>
      </c>
      <c r="W202" s="3">
        <v>330.83334849210451</v>
      </c>
      <c r="X202" s="3">
        <v>8680.866800156824</v>
      </c>
    </row>
    <row r="203" spans="1:24" x14ac:dyDescent="0.25">
      <c r="A203" s="3">
        <v>202</v>
      </c>
      <c r="B203" s="3">
        <v>1</v>
      </c>
      <c r="C203" s="3">
        <v>1522</v>
      </c>
      <c r="D203" s="1" t="s">
        <v>833</v>
      </c>
      <c r="E203" s="1" t="s">
        <v>834</v>
      </c>
      <c r="F203" s="4">
        <v>41162.522326388891</v>
      </c>
      <c r="G203" s="4"/>
      <c r="H203" s="1" t="s">
        <v>26</v>
      </c>
      <c r="I203" s="1" t="s">
        <v>40</v>
      </c>
      <c r="J203" s="1" t="s">
        <v>41</v>
      </c>
      <c r="K203" s="1" t="s">
        <v>29</v>
      </c>
      <c r="L203" s="1" t="s">
        <v>835</v>
      </c>
      <c r="M203" s="4">
        <v>36892</v>
      </c>
      <c r="N203" s="3">
        <v>0.1991</v>
      </c>
      <c r="O203" s="3">
        <v>30.240233</v>
      </c>
      <c r="P203" s="3">
        <v>-85.016311999999999</v>
      </c>
      <c r="Q203" s="1"/>
      <c r="R203" s="1" t="s">
        <v>31</v>
      </c>
      <c r="S203" s="1" t="s">
        <v>836</v>
      </c>
      <c r="T203" s="1" t="s">
        <v>32</v>
      </c>
      <c r="U203" s="1" t="s">
        <v>33</v>
      </c>
      <c r="V203" s="1" t="s">
        <v>34</v>
      </c>
      <c r="W203" s="3">
        <v>330.74320436088277</v>
      </c>
      <c r="X203" s="3">
        <v>8671.472427039751</v>
      </c>
    </row>
    <row r="204" spans="1:24" x14ac:dyDescent="0.25">
      <c r="A204" s="3">
        <v>203</v>
      </c>
      <c r="B204" s="3">
        <v>1</v>
      </c>
      <c r="C204" s="3">
        <v>1523</v>
      </c>
      <c r="D204" s="1" t="s">
        <v>837</v>
      </c>
      <c r="E204" s="1" t="s">
        <v>838</v>
      </c>
      <c r="F204" s="4">
        <v>41162.522326388891</v>
      </c>
      <c r="G204" s="4"/>
      <c r="H204" s="1" t="s">
        <v>26</v>
      </c>
      <c r="I204" s="1" t="s">
        <v>40</v>
      </c>
      <c r="J204" s="1" t="s">
        <v>41</v>
      </c>
      <c r="K204" s="1" t="s">
        <v>29</v>
      </c>
      <c r="L204" s="1" t="s">
        <v>839</v>
      </c>
      <c r="M204" s="4">
        <v>36892</v>
      </c>
      <c r="N204" s="3">
        <v>0.19870000000000002</v>
      </c>
      <c r="O204" s="3">
        <v>30.240157</v>
      </c>
      <c r="P204" s="3">
        <v>-85.001212999999993</v>
      </c>
      <c r="Q204" s="1"/>
      <c r="R204" s="1" t="s">
        <v>31</v>
      </c>
      <c r="S204" s="1" t="s">
        <v>840</v>
      </c>
      <c r="T204" s="1" t="s">
        <v>32</v>
      </c>
      <c r="U204" s="1" t="s">
        <v>33</v>
      </c>
      <c r="V204" s="1" t="s">
        <v>34</v>
      </c>
      <c r="W204" s="3">
        <v>330.37785500777989</v>
      </c>
      <c r="X204" s="3">
        <v>8652.8764856756807</v>
      </c>
    </row>
    <row r="205" spans="1:24" x14ac:dyDescent="0.25">
      <c r="A205" s="3">
        <v>204</v>
      </c>
      <c r="B205" s="3">
        <v>1</v>
      </c>
      <c r="C205" s="3">
        <v>1524</v>
      </c>
      <c r="D205" s="1" t="s">
        <v>841</v>
      </c>
      <c r="E205" s="1" t="s">
        <v>842</v>
      </c>
      <c r="F205" s="4">
        <v>41162.522326388891</v>
      </c>
      <c r="G205" s="4"/>
      <c r="H205" s="1" t="s">
        <v>26</v>
      </c>
      <c r="I205" s="1" t="s">
        <v>40</v>
      </c>
      <c r="J205" s="1" t="s">
        <v>41</v>
      </c>
      <c r="K205" s="1" t="s">
        <v>29</v>
      </c>
      <c r="L205" s="1" t="s">
        <v>843</v>
      </c>
      <c r="M205" s="4">
        <v>36892</v>
      </c>
      <c r="N205" s="3">
        <v>0.99790000000000001</v>
      </c>
      <c r="O205" s="3">
        <v>30.239927999999999</v>
      </c>
      <c r="P205" s="3">
        <v>-85.00312799999999</v>
      </c>
      <c r="Q205" s="1"/>
      <c r="R205" s="1" t="s">
        <v>31</v>
      </c>
      <c r="S205" s="1" t="s">
        <v>844</v>
      </c>
      <c r="T205" s="1" t="s">
        <v>32</v>
      </c>
      <c r="U205" s="1" t="s">
        <v>33</v>
      </c>
      <c r="V205" s="1" t="s">
        <v>34</v>
      </c>
      <c r="W205" s="3">
        <v>740.68682326002215</v>
      </c>
      <c r="X205" s="3">
        <v>43462.683822898878</v>
      </c>
    </row>
    <row r="206" spans="1:24" x14ac:dyDescent="0.25">
      <c r="A206" s="3">
        <v>205</v>
      </c>
      <c r="B206" s="3">
        <v>0</v>
      </c>
      <c r="C206" s="3">
        <v>1525</v>
      </c>
      <c r="D206" s="1" t="s">
        <v>845</v>
      </c>
      <c r="E206" s="1" t="s">
        <v>846</v>
      </c>
      <c r="F206" s="4">
        <v>41162.522326388891</v>
      </c>
      <c r="G206" s="4"/>
      <c r="H206" s="1" t="s">
        <v>26</v>
      </c>
      <c r="I206" s="1" t="s">
        <v>40</v>
      </c>
      <c r="J206" s="1" t="s">
        <v>41</v>
      </c>
      <c r="K206" s="1" t="s">
        <v>29</v>
      </c>
      <c r="L206" s="1" t="s">
        <v>847</v>
      </c>
      <c r="M206" s="4">
        <v>36892</v>
      </c>
      <c r="N206" s="3">
        <v>3.9699999999999999E-2</v>
      </c>
      <c r="O206" s="3">
        <v>30.236440999999999</v>
      </c>
      <c r="P206" s="3">
        <v>-85.020731999999995</v>
      </c>
      <c r="Q206" s="1"/>
      <c r="R206" s="1" t="s">
        <v>31</v>
      </c>
      <c r="S206" s="1" t="s">
        <v>848</v>
      </c>
      <c r="T206" s="1"/>
      <c r="U206" s="1"/>
      <c r="V206" s="1"/>
      <c r="W206" s="3">
        <v>147.99730751021428</v>
      </c>
      <c r="X206" s="3">
        <v>1728.6618704834971</v>
      </c>
    </row>
    <row r="207" spans="1:24" x14ac:dyDescent="0.25">
      <c r="A207" s="3">
        <v>206</v>
      </c>
      <c r="B207" s="3">
        <v>1</v>
      </c>
      <c r="C207" s="3">
        <v>1526</v>
      </c>
      <c r="D207" s="1" t="s">
        <v>849</v>
      </c>
      <c r="E207" s="1" t="s">
        <v>850</v>
      </c>
      <c r="F207" s="4">
        <v>41162.522326388891</v>
      </c>
      <c r="G207" s="4"/>
      <c r="H207" s="1" t="s">
        <v>26</v>
      </c>
      <c r="I207" s="1" t="s">
        <v>40</v>
      </c>
      <c r="J207" s="1" t="s">
        <v>41</v>
      </c>
      <c r="K207" s="1" t="s">
        <v>29</v>
      </c>
      <c r="L207" s="1" t="s">
        <v>851</v>
      </c>
      <c r="M207" s="4">
        <v>36892</v>
      </c>
      <c r="N207" s="3">
        <v>0.19920000000000002</v>
      </c>
      <c r="O207" s="3">
        <v>30.236542999999998</v>
      </c>
      <c r="P207" s="3">
        <v>-84.940280000000001</v>
      </c>
      <c r="Q207" s="1"/>
      <c r="R207" s="1" t="s">
        <v>31</v>
      </c>
      <c r="S207" s="1" t="s">
        <v>852</v>
      </c>
      <c r="T207" s="1" t="s">
        <v>32</v>
      </c>
      <c r="U207" s="1" t="s">
        <v>33</v>
      </c>
      <c r="V207" s="1" t="s">
        <v>34</v>
      </c>
      <c r="W207" s="3">
        <v>330.7653244470502</v>
      </c>
      <c r="X207" s="3">
        <v>8675.0014182991927</v>
      </c>
    </row>
    <row r="208" spans="1:24" x14ac:dyDescent="0.25">
      <c r="A208" s="3">
        <v>207</v>
      </c>
      <c r="B208" s="3">
        <v>1</v>
      </c>
      <c r="C208" s="3">
        <v>1527</v>
      </c>
      <c r="D208" s="1" t="s">
        <v>853</v>
      </c>
      <c r="E208" s="1" t="s">
        <v>854</v>
      </c>
      <c r="F208" s="4">
        <v>41162.522326388891</v>
      </c>
      <c r="G208" s="4"/>
      <c r="H208" s="1" t="s">
        <v>26</v>
      </c>
      <c r="I208" s="1" t="s">
        <v>40</v>
      </c>
      <c r="J208" s="1" t="s">
        <v>41</v>
      </c>
      <c r="K208" s="1" t="s">
        <v>29</v>
      </c>
      <c r="L208" s="1" t="s">
        <v>855</v>
      </c>
      <c r="M208" s="4">
        <v>36892</v>
      </c>
      <c r="N208" s="3">
        <v>0.31730000000000003</v>
      </c>
      <c r="O208" s="3">
        <v>30.236981999999998</v>
      </c>
      <c r="P208" s="3">
        <v>-84.475100999999995</v>
      </c>
      <c r="Q208" s="1"/>
      <c r="R208" s="1" t="s">
        <v>31</v>
      </c>
      <c r="S208" s="1" t="s">
        <v>856</v>
      </c>
      <c r="T208" s="1" t="s">
        <v>49</v>
      </c>
      <c r="U208" s="1" t="s">
        <v>50</v>
      </c>
      <c r="V208" s="1" t="s">
        <v>51</v>
      </c>
      <c r="W208" s="3">
        <v>425.40452428358094</v>
      </c>
      <c r="X208" s="3">
        <v>13821.193109051243</v>
      </c>
    </row>
    <row r="209" spans="1:24" x14ac:dyDescent="0.25">
      <c r="A209" s="3">
        <v>208</v>
      </c>
      <c r="B209" s="3">
        <v>0</v>
      </c>
      <c r="C209" s="3">
        <v>1528</v>
      </c>
      <c r="D209" s="1" t="s">
        <v>857</v>
      </c>
      <c r="E209" s="1" t="s">
        <v>858</v>
      </c>
      <c r="F209" s="4">
        <v>41162.522337962961</v>
      </c>
      <c r="G209" s="4"/>
      <c r="H209" s="1" t="s">
        <v>26</v>
      </c>
      <c r="I209" s="1" t="s">
        <v>40</v>
      </c>
      <c r="J209" s="1" t="s">
        <v>41</v>
      </c>
      <c r="K209" s="1" t="s">
        <v>29</v>
      </c>
      <c r="L209" s="1" t="s">
        <v>859</v>
      </c>
      <c r="M209" s="4">
        <v>36892</v>
      </c>
      <c r="N209" s="3">
        <v>3.9400000000000004E-2</v>
      </c>
      <c r="O209" s="3">
        <v>30.237503</v>
      </c>
      <c r="P209" s="3">
        <v>-85.019618999999992</v>
      </c>
      <c r="Q209" s="1"/>
      <c r="R209" s="1" t="s">
        <v>31</v>
      </c>
      <c r="S209" s="1" t="s">
        <v>860</v>
      </c>
      <c r="T209" s="1"/>
      <c r="U209" s="1"/>
      <c r="V209" s="1"/>
      <c r="W209" s="3">
        <v>147.63365268500849</v>
      </c>
      <c r="X209" s="3">
        <v>1716.2422012927714</v>
      </c>
    </row>
    <row r="210" spans="1:24" x14ac:dyDescent="0.25">
      <c r="A210" s="3">
        <v>209</v>
      </c>
      <c r="B210" s="3">
        <v>1</v>
      </c>
      <c r="C210" s="3">
        <v>1529</v>
      </c>
      <c r="D210" s="1" t="s">
        <v>861</v>
      </c>
      <c r="E210" s="1" t="s">
        <v>862</v>
      </c>
      <c r="F210" s="4">
        <v>41162.522337962961</v>
      </c>
      <c r="G210" s="4"/>
      <c r="H210" s="1" t="s">
        <v>26</v>
      </c>
      <c r="I210" s="1" t="s">
        <v>40</v>
      </c>
      <c r="J210" s="1" t="s">
        <v>41</v>
      </c>
      <c r="K210" s="1" t="s">
        <v>29</v>
      </c>
      <c r="L210" s="1" t="s">
        <v>863</v>
      </c>
      <c r="M210" s="4">
        <v>36892</v>
      </c>
      <c r="N210" s="3">
        <v>3.9400000000000004E-2</v>
      </c>
      <c r="O210" s="3">
        <v>30.236296500000002</v>
      </c>
      <c r="P210" s="3">
        <v>-84.939979999999991</v>
      </c>
      <c r="Q210" s="1"/>
      <c r="R210" s="1" t="s">
        <v>31</v>
      </c>
      <c r="S210" s="1" t="s">
        <v>864</v>
      </c>
      <c r="T210" s="1" t="s">
        <v>32</v>
      </c>
      <c r="U210" s="1" t="s">
        <v>33</v>
      </c>
      <c r="V210" s="1" t="s">
        <v>34</v>
      </c>
      <c r="W210" s="3">
        <v>147.60151584376419</v>
      </c>
      <c r="X210" s="3">
        <v>1717.1781322142472</v>
      </c>
    </row>
    <row r="211" spans="1:24" x14ac:dyDescent="0.25">
      <c r="A211" s="3">
        <v>210</v>
      </c>
      <c r="B211" s="3">
        <v>0</v>
      </c>
      <c r="C211" s="3">
        <v>1530</v>
      </c>
      <c r="D211" s="1" t="s">
        <v>865</v>
      </c>
      <c r="E211" s="1" t="s">
        <v>866</v>
      </c>
      <c r="F211" s="4">
        <v>41162.522337962961</v>
      </c>
      <c r="G211" s="4"/>
      <c r="H211" s="1" t="s">
        <v>26</v>
      </c>
      <c r="I211" s="1" t="s">
        <v>40</v>
      </c>
      <c r="J211" s="1" t="s">
        <v>41</v>
      </c>
      <c r="K211" s="1" t="s">
        <v>29</v>
      </c>
      <c r="L211" s="1" t="s">
        <v>867</v>
      </c>
      <c r="M211" s="4">
        <v>36892</v>
      </c>
      <c r="N211" s="3">
        <v>0.1988</v>
      </c>
      <c r="O211" s="3">
        <v>30.235554999999998</v>
      </c>
      <c r="P211" s="3">
        <v>-85.021782000000002</v>
      </c>
      <c r="Q211" s="1"/>
      <c r="R211" s="1" t="s">
        <v>31</v>
      </c>
      <c r="S211" s="1" t="s">
        <v>868</v>
      </c>
      <c r="T211" s="1"/>
      <c r="U211" s="1"/>
      <c r="V211" s="1"/>
      <c r="W211" s="3">
        <v>330.44118370889396</v>
      </c>
      <c r="X211" s="3">
        <v>8656.9452488737879</v>
      </c>
    </row>
    <row r="212" spans="1:24" x14ac:dyDescent="0.25">
      <c r="A212" s="3">
        <v>211</v>
      </c>
      <c r="B212" s="3">
        <v>0</v>
      </c>
      <c r="C212" s="3">
        <v>1531</v>
      </c>
      <c r="D212" s="1" t="s">
        <v>869</v>
      </c>
      <c r="E212" s="1" t="s">
        <v>870</v>
      </c>
      <c r="F212" s="4">
        <v>41162.522349537037</v>
      </c>
      <c r="G212" s="4"/>
      <c r="H212" s="1" t="s">
        <v>26</v>
      </c>
      <c r="I212" s="1" t="s">
        <v>40</v>
      </c>
      <c r="J212" s="1" t="s">
        <v>41</v>
      </c>
      <c r="K212" s="1" t="s">
        <v>29</v>
      </c>
      <c r="L212" s="1" t="s">
        <v>871</v>
      </c>
      <c r="M212" s="4">
        <v>36892</v>
      </c>
      <c r="N212" s="3">
        <v>0.79800000000000004</v>
      </c>
      <c r="O212" s="3">
        <v>30.234727999999997</v>
      </c>
      <c r="P212" s="3">
        <v>-85.022730999999993</v>
      </c>
      <c r="Q212" s="1"/>
      <c r="R212" s="1" t="s">
        <v>31</v>
      </c>
      <c r="S212" s="1" t="s">
        <v>872</v>
      </c>
      <c r="T212" s="1"/>
      <c r="U212" s="1"/>
      <c r="V212" s="1"/>
      <c r="W212" s="3">
        <v>661.62308695852573</v>
      </c>
      <c r="X212" s="3">
        <v>34756.696785524451</v>
      </c>
    </row>
    <row r="213" spans="1:24" x14ac:dyDescent="0.25">
      <c r="A213" s="3">
        <v>212</v>
      </c>
      <c r="B213" s="3">
        <v>1</v>
      </c>
      <c r="C213" s="3">
        <v>1532</v>
      </c>
      <c r="D213" s="1" t="s">
        <v>873</v>
      </c>
      <c r="E213" s="1" t="s">
        <v>874</v>
      </c>
      <c r="F213" s="4">
        <v>41162.522685185184</v>
      </c>
      <c r="G213" s="4"/>
      <c r="H213" s="1" t="s">
        <v>26</v>
      </c>
      <c r="I213" s="1" t="s">
        <v>40</v>
      </c>
      <c r="J213" s="1" t="s">
        <v>41</v>
      </c>
      <c r="K213" s="1" t="s">
        <v>29</v>
      </c>
      <c r="L213" s="1" t="s">
        <v>875</v>
      </c>
      <c r="M213" s="4">
        <v>36892</v>
      </c>
      <c r="N213" s="3">
        <v>0.2218</v>
      </c>
      <c r="O213" s="3">
        <v>30.166079999999997</v>
      </c>
      <c r="P213" s="3">
        <v>-84.924005999999991</v>
      </c>
      <c r="Q213" s="1"/>
      <c r="R213" s="1" t="s">
        <v>31</v>
      </c>
      <c r="S213" s="1" t="s">
        <v>876</v>
      </c>
      <c r="T213" s="1" t="s">
        <v>32</v>
      </c>
      <c r="U213" s="1" t="s">
        <v>33</v>
      </c>
      <c r="V213" s="1" t="s">
        <v>34</v>
      </c>
      <c r="W213" s="3">
        <v>349.49679955223365</v>
      </c>
      <c r="X213" s="3">
        <v>9662.0983752179727</v>
      </c>
    </row>
    <row r="214" spans="1:24" x14ac:dyDescent="0.25">
      <c r="A214" s="3">
        <v>213</v>
      </c>
      <c r="B214" s="3">
        <v>1</v>
      </c>
      <c r="C214" s="3">
        <v>1533</v>
      </c>
      <c r="D214" s="1" t="s">
        <v>877</v>
      </c>
      <c r="E214" s="1" t="s">
        <v>878</v>
      </c>
      <c r="F214" s="4">
        <v>41162.522685185184</v>
      </c>
      <c r="G214" s="4"/>
      <c r="H214" s="1" t="s">
        <v>26</v>
      </c>
      <c r="I214" s="1" t="s">
        <v>40</v>
      </c>
      <c r="J214" s="1" t="s">
        <v>41</v>
      </c>
      <c r="K214" s="1" t="s">
        <v>29</v>
      </c>
      <c r="L214" s="1" t="s">
        <v>879</v>
      </c>
      <c r="M214" s="4">
        <v>36892</v>
      </c>
      <c r="N214" s="3">
        <v>3.9600000000000003E-2</v>
      </c>
      <c r="O214" s="3">
        <v>30.166473</v>
      </c>
      <c r="P214" s="3">
        <v>-85.059016999999997</v>
      </c>
      <c r="Q214" s="1"/>
      <c r="R214" s="1" t="s">
        <v>31</v>
      </c>
      <c r="S214" s="1" t="s">
        <v>880</v>
      </c>
      <c r="T214" s="1" t="s">
        <v>32</v>
      </c>
      <c r="U214" s="1" t="s">
        <v>33</v>
      </c>
      <c r="V214" s="1" t="s">
        <v>34</v>
      </c>
      <c r="W214" s="3">
        <v>147.92623421488011</v>
      </c>
      <c r="X214" s="3">
        <v>1725.9553673869127</v>
      </c>
    </row>
    <row r="215" spans="1:24" x14ac:dyDescent="0.25">
      <c r="A215" s="3">
        <v>214</v>
      </c>
      <c r="B215" s="3">
        <v>1</v>
      </c>
      <c r="C215" s="3">
        <v>1534</v>
      </c>
      <c r="D215" s="1" t="s">
        <v>881</v>
      </c>
      <c r="E215" s="1" t="s">
        <v>882</v>
      </c>
      <c r="F215" s="4">
        <v>41162.522685185184</v>
      </c>
      <c r="G215" s="4"/>
      <c r="H215" s="1" t="s">
        <v>26</v>
      </c>
      <c r="I215" s="1" t="s">
        <v>40</v>
      </c>
      <c r="J215" s="1" t="s">
        <v>41</v>
      </c>
      <c r="K215" s="1" t="s">
        <v>29</v>
      </c>
      <c r="L215" s="1" t="s">
        <v>883</v>
      </c>
      <c r="M215" s="4">
        <v>36892</v>
      </c>
      <c r="N215" s="3">
        <v>3.9600000000000003E-2</v>
      </c>
      <c r="O215" s="3">
        <v>30.166525</v>
      </c>
      <c r="P215" s="3">
        <v>-85.027211999999992</v>
      </c>
      <c r="Q215" s="1"/>
      <c r="R215" s="1" t="s">
        <v>31</v>
      </c>
      <c r="S215" s="1" t="s">
        <v>884</v>
      </c>
      <c r="T215" s="1" t="s">
        <v>32</v>
      </c>
      <c r="U215" s="1" t="s">
        <v>33</v>
      </c>
      <c r="V215" s="1" t="s">
        <v>34</v>
      </c>
      <c r="W215" s="3">
        <v>147.97599363010039</v>
      </c>
      <c r="X215" s="3">
        <v>1726.6492278109502</v>
      </c>
    </row>
    <row r="216" spans="1:24" x14ac:dyDescent="0.25">
      <c r="A216" s="3">
        <v>215</v>
      </c>
      <c r="B216" s="3">
        <v>1</v>
      </c>
      <c r="C216" s="3">
        <v>1535</v>
      </c>
      <c r="D216" s="1" t="s">
        <v>885</v>
      </c>
      <c r="E216" s="1" t="s">
        <v>886</v>
      </c>
      <c r="F216" s="4">
        <v>41162.522685185184</v>
      </c>
      <c r="G216" s="4"/>
      <c r="H216" s="1" t="s">
        <v>26</v>
      </c>
      <c r="I216" s="1" t="s">
        <v>40</v>
      </c>
      <c r="J216" s="1" t="s">
        <v>41</v>
      </c>
      <c r="K216" s="1" t="s">
        <v>29</v>
      </c>
      <c r="L216" s="1" t="s">
        <v>887</v>
      </c>
      <c r="M216" s="4">
        <v>36892</v>
      </c>
      <c r="N216" s="3">
        <v>3.9600000000000003E-2</v>
      </c>
      <c r="O216" s="3">
        <v>30.166539</v>
      </c>
      <c r="P216" s="3">
        <v>-85.016553999999999</v>
      </c>
      <c r="Q216" s="1"/>
      <c r="R216" s="1" t="s">
        <v>31</v>
      </c>
      <c r="S216" s="1" t="s">
        <v>888</v>
      </c>
      <c r="T216" s="1" t="s">
        <v>32</v>
      </c>
      <c r="U216" s="1" t="s">
        <v>33</v>
      </c>
      <c r="V216" s="1" t="s">
        <v>34</v>
      </c>
      <c r="W216" s="3">
        <v>147.88619366369872</v>
      </c>
      <c r="X216" s="3">
        <v>1725.2674104900368</v>
      </c>
    </row>
    <row r="217" spans="1:24" x14ac:dyDescent="0.25">
      <c r="A217" s="3">
        <v>216</v>
      </c>
      <c r="B217" s="3">
        <v>1</v>
      </c>
      <c r="C217" s="3">
        <v>1536</v>
      </c>
      <c r="D217" s="1" t="s">
        <v>889</v>
      </c>
      <c r="E217" s="1" t="s">
        <v>890</v>
      </c>
      <c r="F217" s="4">
        <v>41162.522685185184</v>
      </c>
      <c r="G217" s="4"/>
      <c r="H217" s="1" t="s">
        <v>26</v>
      </c>
      <c r="I217" s="1" t="s">
        <v>40</v>
      </c>
      <c r="J217" s="1" t="s">
        <v>41</v>
      </c>
      <c r="K217" s="1" t="s">
        <v>29</v>
      </c>
      <c r="L217" s="1" t="s">
        <v>891</v>
      </c>
      <c r="M217" s="4">
        <v>36892</v>
      </c>
      <c r="N217" s="3">
        <v>0.19890000000000002</v>
      </c>
      <c r="O217" s="3">
        <v>30.165215</v>
      </c>
      <c r="P217" s="3">
        <v>-85.032908999999989</v>
      </c>
      <c r="Q217" s="1"/>
      <c r="R217" s="1" t="s">
        <v>31</v>
      </c>
      <c r="S217" s="1" t="s">
        <v>892</v>
      </c>
      <c r="T217" s="1" t="s">
        <v>32</v>
      </c>
      <c r="U217" s="1" t="s">
        <v>33</v>
      </c>
      <c r="V217" s="1" t="s">
        <v>34</v>
      </c>
      <c r="W217" s="3">
        <v>330.64025919666614</v>
      </c>
      <c r="X217" s="3">
        <v>8664.6052123329246</v>
      </c>
    </row>
    <row r="218" spans="1:24" x14ac:dyDescent="0.25">
      <c r="A218" s="3">
        <v>217</v>
      </c>
      <c r="B218" s="3">
        <v>1</v>
      </c>
      <c r="C218" s="3">
        <v>1537</v>
      </c>
      <c r="D218" s="1" t="s">
        <v>893</v>
      </c>
      <c r="E218" s="1" t="s">
        <v>894</v>
      </c>
      <c r="F218" s="4">
        <v>41162.522685185184</v>
      </c>
      <c r="G218" s="4"/>
      <c r="H218" s="1" t="s">
        <v>26</v>
      </c>
      <c r="I218" s="1" t="s">
        <v>40</v>
      </c>
      <c r="J218" s="1" t="s">
        <v>41</v>
      </c>
      <c r="K218" s="1" t="s">
        <v>29</v>
      </c>
      <c r="L218" s="1" t="s">
        <v>895</v>
      </c>
      <c r="M218" s="4">
        <v>36892</v>
      </c>
      <c r="N218" s="3">
        <v>0.39780000000000004</v>
      </c>
      <c r="O218" s="3">
        <v>30.165053</v>
      </c>
      <c r="P218" s="3">
        <v>-85.052379000000002</v>
      </c>
      <c r="Q218" s="1"/>
      <c r="R218" s="1" t="s">
        <v>31</v>
      </c>
      <c r="S218" s="1" t="s">
        <v>896</v>
      </c>
      <c r="T218" s="1" t="s">
        <v>32</v>
      </c>
      <c r="U218" s="1" t="s">
        <v>33</v>
      </c>
      <c r="V218" s="1" t="s">
        <v>34</v>
      </c>
      <c r="W218" s="3">
        <v>467.30784473743307</v>
      </c>
      <c r="X218" s="3">
        <v>17324.872776195432</v>
      </c>
    </row>
    <row r="219" spans="1:24" x14ac:dyDescent="0.25">
      <c r="A219" s="3">
        <v>218</v>
      </c>
      <c r="B219" s="3">
        <v>1</v>
      </c>
      <c r="C219" s="3">
        <v>1538</v>
      </c>
      <c r="D219" s="1" t="s">
        <v>897</v>
      </c>
      <c r="E219" s="1" t="s">
        <v>898</v>
      </c>
      <c r="F219" s="4">
        <v>41162.522685185184</v>
      </c>
      <c r="G219" s="4"/>
      <c r="H219" s="1" t="s">
        <v>26</v>
      </c>
      <c r="I219" s="1" t="s">
        <v>40</v>
      </c>
      <c r="J219" s="1" t="s">
        <v>41</v>
      </c>
      <c r="K219" s="1" t="s">
        <v>29</v>
      </c>
      <c r="L219" s="1" t="s">
        <v>899</v>
      </c>
      <c r="M219" s="4">
        <v>36892</v>
      </c>
      <c r="N219" s="3">
        <v>3.9300000000000002E-2</v>
      </c>
      <c r="O219" s="3">
        <v>30.166179</v>
      </c>
      <c r="P219" s="3">
        <v>-84.403869</v>
      </c>
      <c r="Q219" s="1"/>
      <c r="R219" s="1" t="s">
        <v>31</v>
      </c>
      <c r="S219" s="1" t="s">
        <v>900</v>
      </c>
      <c r="T219" s="1" t="s">
        <v>49</v>
      </c>
      <c r="U219" s="1" t="s">
        <v>50</v>
      </c>
      <c r="V219" s="1" t="s">
        <v>51</v>
      </c>
      <c r="W219" s="3">
        <v>147.42067500095257</v>
      </c>
      <c r="X219" s="3">
        <v>1713.5507923126647</v>
      </c>
    </row>
    <row r="220" spans="1:24" x14ac:dyDescent="0.25">
      <c r="A220" s="3">
        <v>219</v>
      </c>
      <c r="B220" s="3">
        <v>1</v>
      </c>
      <c r="C220" s="3">
        <v>1539</v>
      </c>
      <c r="D220" s="1" t="s">
        <v>901</v>
      </c>
      <c r="E220" s="1" t="s">
        <v>902</v>
      </c>
      <c r="F220" s="4">
        <v>41162.522685185184</v>
      </c>
      <c r="G220" s="4"/>
      <c r="H220" s="1" t="s">
        <v>26</v>
      </c>
      <c r="I220" s="1" t="s">
        <v>40</v>
      </c>
      <c r="J220" s="1" t="s">
        <v>41</v>
      </c>
      <c r="K220" s="1" t="s">
        <v>29</v>
      </c>
      <c r="L220" s="1" t="s">
        <v>903</v>
      </c>
      <c r="M220" s="4">
        <v>36892</v>
      </c>
      <c r="N220" s="3">
        <v>0.1993</v>
      </c>
      <c r="O220" s="3">
        <v>30.164836999999999</v>
      </c>
      <c r="P220" s="3">
        <v>-85.075601999999989</v>
      </c>
      <c r="Q220" s="1"/>
      <c r="R220" s="1" t="s">
        <v>31</v>
      </c>
      <c r="S220" s="1" t="s">
        <v>904</v>
      </c>
      <c r="T220" s="1" t="s">
        <v>32</v>
      </c>
      <c r="U220" s="1" t="s">
        <v>33</v>
      </c>
      <c r="V220" s="1" t="s">
        <v>34</v>
      </c>
      <c r="W220" s="3">
        <v>330.87646823517696</v>
      </c>
      <c r="X220" s="3">
        <v>8680.0361297718027</v>
      </c>
    </row>
    <row r="221" spans="1:24" x14ac:dyDescent="0.25">
      <c r="A221" s="3">
        <v>220</v>
      </c>
      <c r="B221" s="3">
        <v>1</v>
      </c>
      <c r="C221" s="3">
        <v>1540</v>
      </c>
      <c r="D221" s="1" t="s">
        <v>905</v>
      </c>
      <c r="E221" s="1" t="s">
        <v>906</v>
      </c>
      <c r="F221" s="4">
        <v>41162.522685185184</v>
      </c>
      <c r="G221" s="4"/>
      <c r="H221" s="1" t="s">
        <v>26</v>
      </c>
      <c r="I221" s="1" t="s">
        <v>40</v>
      </c>
      <c r="J221" s="1" t="s">
        <v>41</v>
      </c>
      <c r="K221" s="1" t="s">
        <v>29</v>
      </c>
      <c r="L221" s="1" t="s">
        <v>907</v>
      </c>
      <c r="M221" s="4">
        <v>36892</v>
      </c>
      <c r="N221" s="3">
        <v>0.1991</v>
      </c>
      <c r="O221" s="3">
        <v>30.165158999999999</v>
      </c>
      <c r="P221" s="3">
        <v>-84.988665999999995</v>
      </c>
      <c r="Q221" s="1"/>
      <c r="R221" s="1" t="s">
        <v>31</v>
      </c>
      <c r="S221" s="1" t="s">
        <v>908</v>
      </c>
      <c r="T221" s="1" t="s">
        <v>32</v>
      </c>
      <c r="U221" s="1" t="s">
        <v>33</v>
      </c>
      <c r="V221" s="1" t="s">
        <v>34</v>
      </c>
      <c r="W221" s="3">
        <v>330.70211829295192</v>
      </c>
      <c r="X221" s="3">
        <v>8673.1157596890971</v>
      </c>
    </row>
    <row r="222" spans="1:24" x14ac:dyDescent="0.25">
      <c r="A222" s="3">
        <v>221</v>
      </c>
      <c r="B222" s="3">
        <v>1</v>
      </c>
      <c r="C222" s="3">
        <v>1541</v>
      </c>
      <c r="D222" s="1" t="s">
        <v>909</v>
      </c>
      <c r="E222" s="1" t="s">
        <v>910</v>
      </c>
      <c r="F222" s="4">
        <v>41162.522696759261</v>
      </c>
      <c r="G222" s="4"/>
      <c r="H222" s="1" t="s">
        <v>26</v>
      </c>
      <c r="I222" s="1" t="s">
        <v>40</v>
      </c>
      <c r="J222" s="1" t="s">
        <v>41</v>
      </c>
      <c r="K222" s="1" t="s">
        <v>29</v>
      </c>
      <c r="L222" s="1" t="s">
        <v>911</v>
      </c>
      <c r="M222" s="4">
        <v>36892</v>
      </c>
      <c r="N222" s="3">
        <v>0.38240000000000002</v>
      </c>
      <c r="O222" s="3">
        <v>30.164611999999998</v>
      </c>
      <c r="P222" s="3">
        <v>-85.05187699999999</v>
      </c>
      <c r="Q222" s="1"/>
      <c r="R222" s="1" t="s">
        <v>31</v>
      </c>
      <c r="S222" s="1" t="s">
        <v>912</v>
      </c>
      <c r="T222" s="1" t="s">
        <v>32</v>
      </c>
      <c r="U222" s="1" t="s">
        <v>33</v>
      </c>
      <c r="V222" s="1" t="s">
        <v>34</v>
      </c>
      <c r="W222" s="3">
        <v>538.03401939648381</v>
      </c>
      <c r="X222" s="3">
        <v>16654.689020060279</v>
      </c>
    </row>
    <row r="223" spans="1:24" x14ac:dyDescent="0.25">
      <c r="A223" s="3">
        <v>222</v>
      </c>
      <c r="B223" s="3">
        <v>1</v>
      </c>
      <c r="C223" s="3">
        <v>1542</v>
      </c>
      <c r="D223" s="1" t="s">
        <v>913</v>
      </c>
      <c r="E223" s="1" t="s">
        <v>914</v>
      </c>
      <c r="F223" s="4">
        <v>41162.522696759261</v>
      </c>
      <c r="G223" s="4"/>
      <c r="H223" s="1" t="s">
        <v>26</v>
      </c>
      <c r="I223" s="1" t="s">
        <v>40</v>
      </c>
      <c r="J223" s="1" t="s">
        <v>41</v>
      </c>
      <c r="K223" s="1" t="s">
        <v>29</v>
      </c>
      <c r="L223" s="1" t="s">
        <v>915</v>
      </c>
      <c r="M223" s="4">
        <v>36892</v>
      </c>
      <c r="N223" s="3">
        <v>0.1988</v>
      </c>
      <c r="O223" s="3">
        <v>30.16451</v>
      </c>
      <c r="P223" s="3">
        <v>-85.066048999999992</v>
      </c>
      <c r="Q223" s="1"/>
      <c r="R223" s="1" t="s">
        <v>31</v>
      </c>
      <c r="S223" s="1" t="s">
        <v>916</v>
      </c>
      <c r="T223" s="1" t="s">
        <v>32</v>
      </c>
      <c r="U223" s="1" t="s">
        <v>33</v>
      </c>
      <c r="V223" s="1" t="s">
        <v>34</v>
      </c>
      <c r="W223" s="3">
        <v>330.40377215763198</v>
      </c>
      <c r="X223" s="3">
        <v>8657.9936881846224</v>
      </c>
    </row>
    <row r="224" spans="1:24" x14ac:dyDescent="0.25">
      <c r="A224" s="3">
        <v>223</v>
      </c>
      <c r="B224" s="3">
        <v>1</v>
      </c>
      <c r="C224" s="3">
        <v>1543</v>
      </c>
      <c r="D224" s="1" t="s">
        <v>917</v>
      </c>
      <c r="E224" s="1" t="s">
        <v>918</v>
      </c>
      <c r="F224" s="4">
        <v>41162.522835648146</v>
      </c>
      <c r="G224" s="4"/>
      <c r="H224" s="1" t="s">
        <v>26</v>
      </c>
      <c r="I224" s="1" t="s">
        <v>40</v>
      </c>
      <c r="J224" s="1" t="s">
        <v>41</v>
      </c>
      <c r="K224" s="1" t="s">
        <v>29</v>
      </c>
      <c r="L224" s="1" t="s">
        <v>919</v>
      </c>
      <c r="M224" s="4">
        <v>36892</v>
      </c>
      <c r="N224" s="3">
        <v>0.39480000000000004</v>
      </c>
      <c r="O224" s="3">
        <v>30.136463500000001</v>
      </c>
      <c r="P224" s="3">
        <v>-84.817360999999991</v>
      </c>
      <c r="Q224" s="1"/>
      <c r="R224" s="1" t="s">
        <v>31</v>
      </c>
      <c r="S224" s="1" t="s">
        <v>920</v>
      </c>
      <c r="T224" s="1" t="s">
        <v>32</v>
      </c>
      <c r="U224" s="1" t="s">
        <v>33</v>
      </c>
      <c r="V224" s="1" t="s">
        <v>34</v>
      </c>
      <c r="W224" s="3">
        <v>586.81631830158221</v>
      </c>
      <c r="X224" s="3">
        <v>17195.063157037697</v>
      </c>
    </row>
    <row r="225" spans="1:24" x14ac:dyDescent="0.25">
      <c r="A225" s="3">
        <v>224</v>
      </c>
      <c r="B225" s="3">
        <v>1</v>
      </c>
      <c r="C225" s="3">
        <v>1544</v>
      </c>
      <c r="D225" s="1" t="s">
        <v>921</v>
      </c>
      <c r="E225" s="1" t="s">
        <v>922</v>
      </c>
      <c r="F225" s="4">
        <v>41162.522824074076</v>
      </c>
      <c r="G225" s="4"/>
      <c r="H225" s="1" t="s">
        <v>26</v>
      </c>
      <c r="I225" s="1" t="s">
        <v>40</v>
      </c>
      <c r="J225" s="1" t="s">
        <v>41</v>
      </c>
      <c r="K225" s="1" t="s">
        <v>29</v>
      </c>
      <c r="L225" s="1" t="s">
        <v>923</v>
      </c>
      <c r="M225" s="4">
        <v>36892</v>
      </c>
      <c r="N225" s="3">
        <v>0.1988</v>
      </c>
      <c r="O225" s="3">
        <v>30.137046999999999</v>
      </c>
      <c r="P225" s="3">
        <v>-84.778121999999996</v>
      </c>
      <c r="Q225" s="1"/>
      <c r="R225" s="1" t="s">
        <v>31</v>
      </c>
      <c r="S225" s="1" t="s">
        <v>924</v>
      </c>
      <c r="T225" s="1" t="s">
        <v>32</v>
      </c>
      <c r="U225" s="1" t="s">
        <v>33</v>
      </c>
      <c r="V225" s="1" t="s">
        <v>34</v>
      </c>
      <c r="W225" s="3">
        <v>330.49452028242104</v>
      </c>
      <c r="X225" s="3">
        <v>8657.3671677047532</v>
      </c>
    </row>
    <row r="226" spans="1:24" x14ac:dyDescent="0.25">
      <c r="A226" s="3">
        <v>225</v>
      </c>
      <c r="B226" s="3">
        <v>1</v>
      </c>
      <c r="C226" s="3">
        <v>1545</v>
      </c>
      <c r="D226" s="1" t="s">
        <v>925</v>
      </c>
      <c r="E226" s="1" t="s">
        <v>926</v>
      </c>
      <c r="F226" s="4">
        <v>41162.522835648146</v>
      </c>
      <c r="G226" s="4"/>
      <c r="H226" s="1" t="s">
        <v>26</v>
      </c>
      <c r="I226" s="1" t="s">
        <v>40</v>
      </c>
      <c r="J226" s="1" t="s">
        <v>41</v>
      </c>
      <c r="K226" s="1" t="s">
        <v>29</v>
      </c>
      <c r="L226" s="1" t="s">
        <v>927</v>
      </c>
      <c r="M226" s="4">
        <v>36892</v>
      </c>
      <c r="N226" s="3">
        <v>0.312</v>
      </c>
      <c r="O226" s="3">
        <v>30.136860500000001</v>
      </c>
      <c r="P226" s="3">
        <v>-84.80482099999999</v>
      </c>
      <c r="Q226" s="1"/>
      <c r="R226" s="1" t="s">
        <v>31</v>
      </c>
      <c r="S226" s="1" t="s">
        <v>928</v>
      </c>
      <c r="T226" s="1" t="s">
        <v>32</v>
      </c>
      <c r="U226" s="1" t="s">
        <v>33</v>
      </c>
      <c r="V226" s="1" t="s">
        <v>34</v>
      </c>
      <c r="W226" s="3">
        <v>431.86357535874379</v>
      </c>
      <c r="X226" s="3">
        <v>13590.54990250262</v>
      </c>
    </row>
    <row r="227" spans="1:24" x14ac:dyDescent="0.25">
      <c r="A227" s="3">
        <v>226</v>
      </c>
      <c r="B227" s="3">
        <v>1</v>
      </c>
      <c r="C227" s="3">
        <v>1546</v>
      </c>
      <c r="D227" s="1" t="s">
        <v>929</v>
      </c>
      <c r="E227" s="1" t="s">
        <v>930</v>
      </c>
      <c r="F227" s="4">
        <v>41162.522835648146</v>
      </c>
      <c r="G227" s="4"/>
      <c r="H227" s="1" t="s">
        <v>26</v>
      </c>
      <c r="I227" s="1" t="s">
        <v>40</v>
      </c>
      <c r="J227" s="1" t="s">
        <v>41</v>
      </c>
      <c r="K227" s="1" t="s">
        <v>29</v>
      </c>
      <c r="L227" s="1" t="s">
        <v>931</v>
      </c>
      <c r="M227" s="4">
        <v>36892</v>
      </c>
      <c r="N227" s="3">
        <v>0.39800000000000002</v>
      </c>
      <c r="O227" s="3">
        <v>30.136409999999998</v>
      </c>
      <c r="P227" s="3">
        <v>-84.921956999999992</v>
      </c>
      <c r="Q227" s="1"/>
      <c r="R227" s="1" t="s">
        <v>31</v>
      </c>
      <c r="S227" s="1" t="s">
        <v>932</v>
      </c>
      <c r="T227" s="1" t="s">
        <v>32</v>
      </c>
      <c r="U227" s="1" t="s">
        <v>33</v>
      </c>
      <c r="V227" s="1" t="s">
        <v>34</v>
      </c>
      <c r="W227" s="3">
        <v>467.47123677944239</v>
      </c>
      <c r="X227" s="3">
        <v>17334.402955097692</v>
      </c>
    </row>
    <row r="228" spans="1:24" x14ac:dyDescent="0.25">
      <c r="A228" s="3">
        <v>227</v>
      </c>
      <c r="B228" s="3">
        <v>1</v>
      </c>
      <c r="C228" s="3">
        <v>1547</v>
      </c>
      <c r="D228" s="1" t="s">
        <v>933</v>
      </c>
      <c r="E228" s="1" t="s">
        <v>934</v>
      </c>
      <c r="F228" s="4">
        <v>41177.853958333333</v>
      </c>
      <c r="G228" s="4">
        <v>41177.853958333333</v>
      </c>
      <c r="H228" s="1" t="s">
        <v>26</v>
      </c>
      <c r="I228" s="1" t="s">
        <v>40</v>
      </c>
      <c r="J228" s="1" t="s">
        <v>41</v>
      </c>
      <c r="K228" s="1" t="s">
        <v>29</v>
      </c>
      <c r="L228" s="1" t="s">
        <v>935</v>
      </c>
      <c r="M228" s="4">
        <v>36892</v>
      </c>
      <c r="N228" s="3">
        <v>10.6502</v>
      </c>
      <c r="O228" s="3">
        <v>30.135869499999998</v>
      </c>
      <c r="P228" s="3">
        <v>-84.919033999999996</v>
      </c>
      <c r="Q228" s="1"/>
      <c r="R228" s="1" t="s">
        <v>31</v>
      </c>
      <c r="S228" s="1" t="s">
        <v>936</v>
      </c>
      <c r="T228" s="1" t="s">
        <v>32</v>
      </c>
      <c r="U228" s="1" t="s">
        <v>33</v>
      </c>
      <c r="V228" s="1" t="s">
        <v>34</v>
      </c>
      <c r="W228" s="3">
        <v>3301.1157825380628</v>
      </c>
      <c r="X228" s="3">
        <v>463873.6028846819</v>
      </c>
    </row>
    <row r="229" spans="1:24" x14ac:dyDescent="0.25">
      <c r="A229" s="3">
        <v>228</v>
      </c>
      <c r="B229" s="3">
        <v>1</v>
      </c>
      <c r="C229" s="3">
        <v>1548</v>
      </c>
      <c r="D229" s="1" t="s">
        <v>937</v>
      </c>
      <c r="E229" s="1" t="s">
        <v>938</v>
      </c>
      <c r="F229" s="4">
        <v>41162.522835648146</v>
      </c>
      <c r="G229" s="4"/>
      <c r="H229" s="1" t="s">
        <v>26</v>
      </c>
      <c r="I229" s="1" t="s">
        <v>40</v>
      </c>
      <c r="J229" s="1" t="s">
        <v>41</v>
      </c>
      <c r="K229" s="1" t="s">
        <v>29</v>
      </c>
      <c r="L229" s="1" t="s">
        <v>939</v>
      </c>
      <c r="M229" s="4">
        <v>36892</v>
      </c>
      <c r="N229" s="3">
        <v>0.39800000000000002</v>
      </c>
      <c r="O229" s="3">
        <v>30.136139</v>
      </c>
      <c r="P229" s="3">
        <v>-84.799218999999994</v>
      </c>
      <c r="Q229" s="1"/>
      <c r="R229" s="1" t="s">
        <v>31</v>
      </c>
      <c r="S229" s="1" t="s">
        <v>940</v>
      </c>
      <c r="T229" s="1" t="s">
        <v>32</v>
      </c>
      <c r="U229" s="1" t="s">
        <v>33</v>
      </c>
      <c r="V229" s="1" t="s">
        <v>34</v>
      </c>
      <c r="W229" s="3">
        <v>467.42427382948432</v>
      </c>
      <c r="X229" s="3">
        <v>17333.542057288516</v>
      </c>
    </row>
    <row r="230" spans="1:24" x14ac:dyDescent="0.25">
      <c r="A230" s="3">
        <v>229</v>
      </c>
      <c r="B230" s="3">
        <v>1</v>
      </c>
      <c r="C230" s="3">
        <v>1549</v>
      </c>
      <c r="D230" s="1" t="s">
        <v>941</v>
      </c>
      <c r="E230" s="1" t="s">
        <v>942</v>
      </c>
      <c r="F230" s="4">
        <v>41162.522835648146</v>
      </c>
      <c r="G230" s="4"/>
      <c r="H230" s="1" t="s">
        <v>26</v>
      </c>
      <c r="I230" s="1" t="s">
        <v>40</v>
      </c>
      <c r="J230" s="1" t="s">
        <v>41</v>
      </c>
      <c r="K230" s="1" t="s">
        <v>29</v>
      </c>
      <c r="L230" s="1" t="s">
        <v>943</v>
      </c>
      <c r="M230" s="4">
        <v>36892</v>
      </c>
      <c r="N230" s="3">
        <v>0.39800000000000002</v>
      </c>
      <c r="O230" s="3">
        <v>30.135974999999998</v>
      </c>
      <c r="P230" s="3">
        <v>-84.797927000000001</v>
      </c>
      <c r="Q230" s="1"/>
      <c r="R230" s="1" t="s">
        <v>31</v>
      </c>
      <c r="S230" s="1" t="s">
        <v>944</v>
      </c>
      <c r="T230" s="1" t="s">
        <v>32</v>
      </c>
      <c r="U230" s="1" t="s">
        <v>33</v>
      </c>
      <c r="V230" s="1" t="s">
        <v>34</v>
      </c>
      <c r="W230" s="3">
        <v>467.44764471841813</v>
      </c>
      <c r="X230" s="3">
        <v>17334.48739324218</v>
      </c>
    </row>
    <row r="231" spans="1:24" x14ac:dyDescent="0.25">
      <c r="A231" s="3">
        <v>230</v>
      </c>
      <c r="B231" s="3">
        <v>1</v>
      </c>
      <c r="C231" s="3">
        <v>1550</v>
      </c>
      <c r="D231" s="1" t="s">
        <v>945</v>
      </c>
      <c r="E231" s="1" t="s">
        <v>946</v>
      </c>
      <c r="F231" s="4">
        <v>41162.522847222222</v>
      </c>
      <c r="G231" s="4"/>
      <c r="H231" s="1" t="s">
        <v>26</v>
      </c>
      <c r="I231" s="1" t="s">
        <v>40</v>
      </c>
      <c r="J231" s="1" t="s">
        <v>41</v>
      </c>
      <c r="K231" s="1" t="s">
        <v>29</v>
      </c>
      <c r="L231" s="1" t="s">
        <v>947</v>
      </c>
      <c r="M231" s="4">
        <v>36892</v>
      </c>
      <c r="N231" s="3">
        <v>0.39850000000000002</v>
      </c>
      <c r="O231" s="3">
        <v>30.135890999999997</v>
      </c>
      <c r="P231" s="3">
        <v>-84.797302999999999</v>
      </c>
      <c r="Q231" s="1"/>
      <c r="R231" s="1" t="s">
        <v>31</v>
      </c>
      <c r="S231" s="1" t="s">
        <v>948</v>
      </c>
      <c r="T231" s="1" t="s">
        <v>32</v>
      </c>
      <c r="U231" s="1" t="s">
        <v>33</v>
      </c>
      <c r="V231" s="1" t="s">
        <v>34</v>
      </c>
      <c r="W231" s="3">
        <v>467.72315414629691</v>
      </c>
      <c r="X231" s="3">
        <v>17354.964087422468</v>
      </c>
    </row>
    <row r="232" spans="1:24" x14ac:dyDescent="0.25">
      <c r="A232" s="3">
        <v>231</v>
      </c>
      <c r="B232" s="3">
        <v>1</v>
      </c>
      <c r="C232" s="3">
        <v>1551</v>
      </c>
      <c r="D232" s="1" t="s">
        <v>949</v>
      </c>
      <c r="E232" s="1" t="s">
        <v>950</v>
      </c>
      <c r="F232" s="4">
        <v>41162.522847222222</v>
      </c>
      <c r="G232" s="4"/>
      <c r="H232" s="1" t="s">
        <v>26</v>
      </c>
      <c r="I232" s="1" t="s">
        <v>40</v>
      </c>
      <c r="J232" s="1" t="s">
        <v>41</v>
      </c>
      <c r="K232" s="1" t="s">
        <v>29</v>
      </c>
      <c r="L232" s="1" t="s">
        <v>951</v>
      </c>
      <c r="M232" s="4">
        <v>36892</v>
      </c>
      <c r="N232" s="3">
        <v>0.57400000000000007</v>
      </c>
      <c r="O232" s="3">
        <v>30.135680499999999</v>
      </c>
      <c r="P232" s="3">
        <v>-84.795912000000001</v>
      </c>
      <c r="Q232" s="1"/>
      <c r="R232" s="1" t="s">
        <v>31</v>
      </c>
      <c r="S232" s="1" t="s">
        <v>952</v>
      </c>
      <c r="T232" s="1" t="s">
        <v>32</v>
      </c>
      <c r="U232" s="1" t="s">
        <v>33</v>
      </c>
      <c r="V232" s="1" t="s">
        <v>34</v>
      </c>
      <c r="W232" s="3">
        <v>650.55164661538151</v>
      </c>
      <c r="X232" s="3">
        <v>24999.459945758474</v>
      </c>
    </row>
    <row r="233" spans="1:24" x14ac:dyDescent="0.25">
      <c r="A233" s="3">
        <v>232</v>
      </c>
      <c r="B233" s="3">
        <v>1</v>
      </c>
      <c r="C233" s="3">
        <v>1552</v>
      </c>
      <c r="D233" s="1" t="s">
        <v>953</v>
      </c>
      <c r="E233" s="1" t="s">
        <v>954</v>
      </c>
      <c r="F233" s="4">
        <v>41162.522847222222</v>
      </c>
      <c r="G233" s="4"/>
      <c r="H233" s="1" t="s">
        <v>26</v>
      </c>
      <c r="I233" s="1" t="s">
        <v>40</v>
      </c>
      <c r="J233" s="1" t="s">
        <v>41</v>
      </c>
      <c r="K233" s="1" t="s">
        <v>29</v>
      </c>
      <c r="L233" s="1" t="s">
        <v>955</v>
      </c>
      <c r="M233" s="4">
        <v>36892</v>
      </c>
      <c r="N233" s="3">
        <v>0.40870000000000001</v>
      </c>
      <c r="O233" s="3">
        <v>30.134283499999999</v>
      </c>
      <c r="P233" s="3">
        <v>-85.065939</v>
      </c>
      <c r="Q233" s="1"/>
      <c r="R233" s="1" t="s">
        <v>31</v>
      </c>
      <c r="S233" s="1" t="s">
        <v>956</v>
      </c>
      <c r="T233" s="1" t="s">
        <v>32</v>
      </c>
      <c r="U233" s="1" t="s">
        <v>33</v>
      </c>
      <c r="V233" s="1" t="s">
        <v>34</v>
      </c>
      <c r="W233" s="3">
        <v>475.08055866881455</v>
      </c>
      <c r="X233" s="3">
        <v>17800.58052537993</v>
      </c>
    </row>
    <row r="234" spans="1:24" x14ac:dyDescent="0.25">
      <c r="A234" s="3">
        <v>233</v>
      </c>
      <c r="B234" s="3">
        <v>1</v>
      </c>
      <c r="C234" s="3">
        <v>1553</v>
      </c>
      <c r="D234" s="1" t="s">
        <v>957</v>
      </c>
      <c r="E234" s="1" t="s">
        <v>958</v>
      </c>
      <c r="F234" s="4">
        <v>41162.522847222222</v>
      </c>
      <c r="G234" s="4"/>
      <c r="H234" s="1" t="s">
        <v>26</v>
      </c>
      <c r="I234" s="1" t="s">
        <v>40</v>
      </c>
      <c r="J234" s="1" t="s">
        <v>41</v>
      </c>
      <c r="K234" s="1" t="s">
        <v>29</v>
      </c>
      <c r="L234" s="1" t="s">
        <v>959</v>
      </c>
      <c r="M234" s="4">
        <v>36892</v>
      </c>
      <c r="N234" s="3">
        <v>3.9600000000000003E-2</v>
      </c>
      <c r="O234" s="3">
        <v>30.134909999999998</v>
      </c>
      <c r="P234" s="3">
        <v>-84.820157999999992</v>
      </c>
      <c r="Q234" s="1"/>
      <c r="R234" s="1" t="s">
        <v>31</v>
      </c>
      <c r="S234" s="1" t="s">
        <v>960</v>
      </c>
      <c r="T234" s="1" t="s">
        <v>32</v>
      </c>
      <c r="U234" s="1" t="s">
        <v>33</v>
      </c>
      <c r="V234" s="1" t="s">
        <v>34</v>
      </c>
      <c r="W234" s="3">
        <v>147.80849805641981</v>
      </c>
      <c r="X234" s="3">
        <v>1723.0512297729715</v>
      </c>
    </row>
    <row r="235" spans="1:24" x14ac:dyDescent="0.25">
      <c r="A235" s="3">
        <v>234</v>
      </c>
      <c r="B235" s="3">
        <v>1</v>
      </c>
      <c r="C235" s="3">
        <v>1554</v>
      </c>
      <c r="D235" s="1" t="s">
        <v>961</v>
      </c>
      <c r="E235" s="1" t="s">
        <v>962</v>
      </c>
      <c r="F235" s="4">
        <v>41162.522847222222</v>
      </c>
      <c r="G235" s="4"/>
      <c r="H235" s="1" t="s">
        <v>26</v>
      </c>
      <c r="I235" s="1" t="s">
        <v>40</v>
      </c>
      <c r="J235" s="1" t="s">
        <v>41</v>
      </c>
      <c r="K235" s="1" t="s">
        <v>29</v>
      </c>
      <c r="L235" s="1" t="s">
        <v>963</v>
      </c>
      <c r="M235" s="4">
        <v>36892</v>
      </c>
      <c r="N235" s="3">
        <v>3.95E-2</v>
      </c>
      <c r="O235" s="3">
        <v>30.135114999999999</v>
      </c>
      <c r="P235" s="3">
        <v>-84.542733999999996</v>
      </c>
      <c r="Q235" s="1"/>
      <c r="R235" s="1" t="s">
        <v>31</v>
      </c>
      <c r="S235" s="1" t="s">
        <v>964</v>
      </c>
      <c r="T235" s="1" t="s">
        <v>49</v>
      </c>
      <c r="U235" s="1" t="s">
        <v>50</v>
      </c>
      <c r="V235" s="1" t="s">
        <v>51</v>
      </c>
      <c r="W235" s="3">
        <v>147.7429624619468</v>
      </c>
      <c r="X235" s="3">
        <v>1721.2111375957354</v>
      </c>
    </row>
    <row r="236" spans="1:24" x14ac:dyDescent="0.25">
      <c r="A236" s="3">
        <v>235</v>
      </c>
      <c r="B236" s="3">
        <v>1</v>
      </c>
      <c r="C236" s="3">
        <v>1555</v>
      </c>
      <c r="D236" s="1" t="s">
        <v>965</v>
      </c>
      <c r="E236" s="1" t="s">
        <v>966</v>
      </c>
      <c r="F236" s="4">
        <v>41162.522847222222</v>
      </c>
      <c r="G236" s="4"/>
      <c r="H236" s="1" t="s">
        <v>26</v>
      </c>
      <c r="I236" s="1" t="s">
        <v>40</v>
      </c>
      <c r="J236" s="1" t="s">
        <v>41</v>
      </c>
      <c r="K236" s="1" t="s">
        <v>29</v>
      </c>
      <c r="L236" s="1" t="s">
        <v>967</v>
      </c>
      <c r="M236" s="4">
        <v>36892</v>
      </c>
      <c r="N236" s="3">
        <v>0.59389999999999998</v>
      </c>
      <c r="O236" s="3">
        <v>30.134527500000001</v>
      </c>
      <c r="P236" s="3">
        <v>-84.821147999999994</v>
      </c>
      <c r="Q236" s="1"/>
      <c r="R236" s="1" t="s">
        <v>31</v>
      </c>
      <c r="S236" s="1" t="s">
        <v>968</v>
      </c>
      <c r="T236" s="1" t="s">
        <v>32</v>
      </c>
      <c r="U236" s="1" t="s">
        <v>33</v>
      </c>
      <c r="V236" s="1" t="s">
        <v>34</v>
      </c>
      <c r="W236" s="3">
        <v>720.41900439833785</v>
      </c>
      <c r="X236" s="3">
        <v>25867.933334824422</v>
      </c>
    </row>
    <row r="237" spans="1:24" x14ac:dyDescent="0.25">
      <c r="A237" s="3">
        <v>236</v>
      </c>
      <c r="B237" s="3">
        <v>1</v>
      </c>
      <c r="C237" s="3">
        <v>1556</v>
      </c>
      <c r="D237" s="1" t="s">
        <v>969</v>
      </c>
      <c r="E237" s="1" t="s">
        <v>970</v>
      </c>
      <c r="F237" s="4">
        <v>41162.522847222222</v>
      </c>
      <c r="G237" s="4"/>
      <c r="H237" s="1" t="s">
        <v>26</v>
      </c>
      <c r="I237" s="1" t="s">
        <v>40</v>
      </c>
      <c r="J237" s="1" t="s">
        <v>41</v>
      </c>
      <c r="K237" s="1" t="s">
        <v>29</v>
      </c>
      <c r="L237" s="1" t="s">
        <v>971</v>
      </c>
      <c r="M237" s="4">
        <v>36892</v>
      </c>
      <c r="N237" s="3">
        <v>0.19900000000000001</v>
      </c>
      <c r="O237" s="3">
        <v>30.134288999999999</v>
      </c>
      <c r="P237" s="3">
        <v>-84.821724000000003</v>
      </c>
      <c r="Q237" s="1"/>
      <c r="R237" s="1" t="s">
        <v>31</v>
      </c>
      <c r="S237" s="1" t="s">
        <v>972</v>
      </c>
      <c r="T237" s="1" t="s">
        <v>32</v>
      </c>
      <c r="U237" s="1" t="s">
        <v>33</v>
      </c>
      <c r="V237" s="1" t="s">
        <v>34</v>
      </c>
      <c r="W237" s="3">
        <v>330.66576740146064</v>
      </c>
      <c r="X237" s="3">
        <v>8668.8814674176538</v>
      </c>
    </row>
    <row r="238" spans="1:24" x14ac:dyDescent="0.25">
      <c r="A238" s="3">
        <v>237</v>
      </c>
      <c r="B238" s="3">
        <v>1</v>
      </c>
      <c r="C238" s="3">
        <v>1557</v>
      </c>
      <c r="D238" s="1" t="s">
        <v>973</v>
      </c>
      <c r="E238" s="1" t="s">
        <v>974</v>
      </c>
      <c r="F238" s="4">
        <v>41162.522847222222</v>
      </c>
      <c r="G238" s="4"/>
      <c r="H238" s="1" t="s">
        <v>26</v>
      </c>
      <c r="I238" s="1" t="s">
        <v>40</v>
      </c>
      <c r="J238" s="1" t="s">
        <v>41</v>
      </c>
      <c r="K238" s="1" t="s">
        <v>29</v>
      </c>
      <c r="L238" s="1" t="s">
        <v>975</v>
      </c>
      <c r="M238" s="4">
        <v>36892</v>
      </c>
      <c r="N238" s="3">
        <v>0.39800000000000002</v>
      </c>
      <c r="O238" s="3">
        <v>30.133882999999997</v>
      </c>
      <c r="P238" s="3">
        <v>-84.822424999999996</v>
      </c>
      <c r="Q238" s="1"/>
      <c r="R238" s="1" t="s">
        <v>31</v>
      </c>
      <c r="S238" s="1" t="s">
        <v>976</v>
      </c>
      <c r="T238" s="1" t="s">
        <v>32</v>
      </c>
      <c r="U238" s="1" t="s">
        <v>33</v>
      </c>
      <c r="V238" s="1" t="s">
        <v>34</v>
      </c>
      <c r="W238" s="3">
        <v>467.47863258936326</v>
      </c>
      <c r="X238" s="3">
        <v>17337.139102105994</v>
      </c>
    </row>
    <row r="239" spans="1:24" x14ac:dyDescent="0.25">
      <c r="A239" s="3">
        <v>238</v>
      </c>
      <c r="B239" s="3">
        <v>1</v>
      </c>
      <c r="C239" s="3">
        <v>1558</v>
      </c>
      <c r="D239" s="1" t="s">
        <v>977</v>
      </c>
      <c r="E239" s="1" t="s">
        <v>978</v>
      </c>
      <c r="F239" s="4">
        <v>41162.522847222222</v>
      </c>
      <c r="G239" s="4"/>
      <c r="H239" s="1" t="s">
        <v>26</v>
      </c>
      <c r="I239" s="1" t="s">
        <v>40</v>
      </c>
      <c r="J239" s="1" t="s">
        <v>41</v>
      </c>
      <c r="K239" s="1" t="s">
        <v>29</v>
      </c>
      <c r="L239" s="1" t="s">
        <v>979</v>
      </c>
      <c r="M239" s="4">
        <v>36892</v>
      </c>
      <c r="N239" s="3">
        <v>0.19890000000000002</v>
      </c>
      <c r="O239" s="3">
        <v>30.132793999999997</v>
      </c>
      <c r="P239" s="3">
        <v>-85.063559999999995</v>
      </c>
      <c r="Q239" s="1"/>
      <c r="R239" s="1" t="s">
        <v>31</v>
      </c>
      <c r="S239" s="1" t="s">
        <v>980</v>
      </c>
      <c r="T239" s="1" t="s">
        <v>32</v>
      </c>
      <c r="U239" s="1" t="s">
        <v>33</v>
      </c>
      <c r="V239" s="1" t="s">
        <v>34</v>
      </c>
      <c r="W239" s="3">
        <v>330.50576333357111</v>
      </c>
      <c r="X239" s="3">
        <v>8662.7992194568033</v>
      </c>
    </row>
    <row r="240" spans="1:24" x14ac:dyDescent="0.25">
      <c r="A240" s="3">
        <v>239</v>
      </c>
      <c r="B240" s="3">
        <v>1</v>
      </c>
      <c r="C240" s="3">
        <v>1559</v>
      </c>
      <c r="D240" s="1" t="s">
        <v>981</v>
      </c>
      <c r="E240" s="1" t="s">
        <v>982</v>
      </c>
      <c r="F240" s="4">
        <v>41162.522847222222</v>
      </c>
      <c r="G240" s="4"/>
      <c r="H240" s="1" t="s">
        <v>26</v>
      </c>
      <c r="I240" s="1" t="s">
        <v>40</v>
      </c>
      <c r="J240" s="1" t="s">
        <v>41</v>
      </c>
      <c r="K240" s="1" t="s">
        <v>29</v>
      </c>
      <c r="L240" s="1" t="s">
        <v>983</v>
      </c>
      <c r="M240" s="4">
        <v>36892</v>
      </c>
      <c r="N240" s="3">
        <v>0.39810000000000001</v>
      </c>
      <c r="O240" s="3">
        <v>30.133229</v>
      </c>
      <c r="P240" s="3">
        <v>-84.824275</v>
      </c>
      <c r="Q240" s="1"/>
      <c r="R240" s="1" t="s">
        <v>31</v>
      </c>
      <c r="S240" s="1" t="s">
        <v>984</v>
      </c>
      <c r="T240" s="1" t="s">
        <v>32</v>
      </c>
      <c r="U240" s="1" t="s">
        <v>33</v>
      </c>
      <c r="V240" s="1" t="s">
        <v>34</v>
      </c>
      <c r="W240" s="3">
        <v>467.47791565318988</v>
      </c>
      <c r="X240" s="3">
        <v>17337.25016700507</v>
      </c>
    </row>
    <row r="241" spans="1:24" x14ac:dyDescent="0.25">
      <c r="A241" s="3">
        <v>240</v>
      </c>
      <c r="B241" s="3">
        <v>1</v>
      </c>
      <c r="C241" s="3">
        <v>1560</v>
      </c>
      <c r="D241" s="1" t="s">
        <v>985</v>
      </c>
      <c r="E241" s="1" t="s">
        <v>986</v>
      </c>
      <c r="F241" s="4">
        <v>41162.522847222222</v>
      </c>
      <c r="G241" s="4"/>
      <c r="H241" s="1" t="s">
        <v>26</v>
      </c>
      <c r="I241" s="1" t="s">
        <v>40</v>
      </c>
      <c r="J241" s="1" t="s">
        <v>41</v>
      </c>
      <c r="K241" s="1" t="s">
        <v>29</v>
      </c>
      <c r="L241" s="1" t="s">
        <v>987</v>
      </c>
      <c r="M241" s="4">
        <v>36892</v>
      </c>
      <c r="N241" s="3">
        <v>1.9951000000000001</v>
      </c>
      <c r="O241" s="3">
        <v>30.131800000000002</v>
      </c>
      <c r="P241" s="3">
        <v>-85.100712999999999</v>
      </c>
      <c r="Q241" s="1"/>
      <c r="R241" s="1" t="s">
        <v>31</v>
      </c>
      <c r="S241" s="1" t="s">
        <v>988</v>
      </c>
      <c r="T241" s="1" t="s">
        <v>32</v>
      </c>
      <c r="U241" s="1" t="s">
        <v>33</v>
      </c>
      <c r="V241" s="1" t="s">
        <v>34</v>
      </c>
      <c r="W241" s="3">
        <v>1045.746641674983</v>
      </c>
      <c r="X241" s="3">
        <v>86898.815637156324</v>
      </c>
    </row>
    <row r="242" spans="1:24" x14ac:dyDescent="0.25">
      <c r="A242" s="3">
        <v>241</v>
      </c>
      <c r="B242" s="3">
        <v>1</v>
      </c>
      <c r="C242" s="3">
        <v>1561</v>
      </c>
      <c r="D242" s="1" t="s">
        <v>989</v>
      </c>
      <c r="E242" s="1" t="s">
        <v>990</v>
      </c>
      <c r="F242" s="4">
        <v>41162.523101851853</v>
      </c>
      <c r="G242" s="4"/>
      <c r="H242" s="1" t="s">
        <v>26</v>
      </c>
      <c r="I242" s="1" t="s">
        <v>221</v>
      </c>
      <c r="J242" s="1" t="s">
        <v>222</v>
      </c>
      <c r="K242" s="1" t="s">
        <v>29</v>
      </c>
      <c r="L242" s="1" t="s">
        <v>991</v>
      </c>
      <c r="M242" s="4">
        <v>36892</v>
      </c>
      <c r="N242" s="3">
        <v>3.95E-2</v>
      </c>
      <c r="O242" s="3">
        <v>30.293768999999998</v>
      </c>
      <c r="P242" s="3">
        <v>-84.387129999999999</v>
      </c>
      <c r="Q242" s="1"/>
      <c r="R242" s="1" t="s">
        <v>31</v>
      </c>
      <c r="S242" s="1" t="s">
        <v>992</v>
      </c>
      <c r="T242" s="1" t="s">
        <v>49</v>
      </c>
      <c r="U242" s="1" t="s">
        <v>50</v>
      </c>
      <c r="V242" s="1" t="s">
        <v>51</v>
      </c>
      <c r="W242" s="3">
        <v>147.74502255240361</v>
      </c>
      <c r="X242" s="3">
        <v>1721.021142233069</v>
      </c>
    </row>
    <row r="243" spans="1:24" x14ac:dyDescent="0.25">
      <c r="A243" s="3">
        <v>242</v>
      </c>
      <c r="B243" s="3">
        <v>1</v>
      </c>
      <c r="C243" s="3">
        <v>1562</v>
      </c>
      <c r="D243" s="1" t="s">
        <v>993</v>
      </c>
      <c r="E243" s="1" t="s">
        <v>994</v>
      </c>
      <c r="F243" s="4">
        <v>41162.523090277777</v>
      </c>
      <c r="G243" s="4"/>
      <c r="H243" s="1" t="s">
        <v>26</v>
      </c>
      <c r="I243" s="1" t="s">
        <v>221</v>
      </c>
      <c r="J243" s="1" t="s">
        <v>222</v>
      </c>
      <c r="K243" s="1" t="s">
        <v>29</v>
      </c>
      <c r="L243" s="1" t="s">
        <v>995</v>
      </c>
      <c r="M243" s="4">
        <v>36892</v>
      </c>
      <c r="N243" s="3">
        <v>1.9949000000000001</v>
      </c>
      <c r="O243" s="3">
        <v>30.301019</v>
      </c>
      <c r="P243" s="3">
        <v>-84.389499999999998</v>
      </c>
      <c r="Q243" s="1"/>
      <c r="R243" s="1" t="s">
        <v>31</v>
      </c>
      <c r="S243" s="1" t="s">
        <v>996</v>
      </c>
      <c r="T243" s="1" t="s">
        <v>49</v>
      </c>
      <c r="U243" s="1" t="s">
        <v>50</v>
      </c>
      <c r="V243" s="1" t="s">
        <v>51</v>
      </c>
      <c r="W243" s="3">
        <v>1045.6889814820793</v>
      </c>
      <c r="X243" s="3">
        <v>86887.409646894448</v>
      </c>
    </row>
    <row r="244" spans="1:24" x14ac:dyDescent="0.25">
      <c r="A244" s="3">
        <v>243</v>
      </c>
      <c r="B244" s="3">
        <v>1</v>
      </c>
      <c r="C244" s="3">
        <v>1563</v>
      </c>
      <c r="D244" s="1" t="s">
        <v>997</v>
      </c>
      <c r="E244" s="1" t="s">
        <v>998</v>
      </c>
      <c r="F244" s="4">
        <v>41162.523090277777</v>
      </c>
      <c r="G244" s="4"/>
      <c r="H244" s="1" t="s">
        <v>26</v>
      </c>
      <c r="I244" s="1" t="s">
        <v>221</v>
      </c>
      <c r="J244" s="1" t="s">
        <v>222</v>
      </c>
      <c r="K244" s="1" t="s">
        <v>29</v>
      </c>
      <c r="L244" s="1" t="s">
        <v>999</v>
      </c>
      <c r="M244" s="4">
        <v>36892</v>
      </c>
      <c r="N244" s="3">
        <v>0.79610000000000003</v>
      </c>
      <c r="O244" s="3">
        <v>30.296717999999998</v>
      </c>
      <c r="P244" s="3">
        <v>-84.379012000000003</v>
      </c>
      <c r="Q244" s="1"/>
      <c r="R244" s="1" t="s">
        <v>31</v>
      </c>
      <c r="S244" s="1" t="s">
        <v>1000</v>
      </c>
      <c r="T244" s="1" t="s">
        <v>49</v>
      </c>
      <c r="U244" s="1" t="s">
        <v>50</v>
      </c>
      <c r="V244" s="1" t="s">
        <v>51</v>
      </c>
      <c r="W244" s="3">
        <v>660.83444467612526</v>
      </c>
      <c r="X244" s="3">
        <v>34674.037123306516</v>
      </c>
    </row>
    <row r="245" spans="1:24" x14ac:dyDescent="0.25">
      <c r="A245" s="3">
        <v>244</v>
      </c>
      <c r="B245" s="3">
        <v>1</v>
      </c>
      <c r="C245" s="3">
        <v>1564</v>
      </c>
      <c r="D245" s="1" t="s">
        <v>1001</v>
      </c>
      <c r="E245" s="1" t="s">
        <v>1002</v>
      </c>
      <c r="F245" s="4">
        <v>41162.523101851853</v>
      </c>
      <c r="G245" s="4"/>
      <c r="H245" s="1" t="s">
        <v>26</v>
      </c>
      <c r="I245" s="1" t="s">
        <v>221</v>
      </c>
      <c r="J245" s="1" t="s">
        <v>222</v>
      </c>
      <c r="K245" s="1" t="s">
        <v>29</v>
      </c>
      <c r="L245" s="1" t="s">
        <v>1003</v>
      </c>
      <c r="M245" s="4">
        <v>36892</v>
      </c>
      <c r="N245" s="3">
        <v>1.9947000000000001</v>
      </c>
      <c r="O245" s="3">
        <v>30.294353999999998</v>
      </c>
      <c r="P245" s="3">
        <v>-84.389133000000001</v>
      </c>
      <c r="Q245" s="1"/>
      <c r="R245" s="1" t="s">
        <v>31</v>
      </c>
      <c r="S245" s="1" t="s">
        <v>1004</v>
      </c>
      <c r="T245" s="1" t="s">
        <v>49</v>
      </c>
      <c r="U245" s="1" t="s">
        <v>50</v>
      </c>
      <c r="V245" s="1" t="s">
        <v>51</v>
      </c>
      <c r="W245" s="3">
        <v>1045.6583560755919</v>
      </c>
      <c r="X245" s="3">
        <v>86881.198282350233</v>
      </c>
    </row>
    <row r="246" spans="1:24" x14ac:dyDescent="0.25">
      <c r="A246" s="3">
        <v>245</v>
      </c>
      <c r="B246" s="3">
        <v>1</v>
      </c>
      <c r="C246" s="3">
        <v>1565</v>
      </c>
      <c r="D246" s="1" t="s">
        <v>1005</v>
      </c>
      <c r="E246" s="1" t="s">
        <v>1006</v>
      </c>
      <c r="F246" s="4">
        <v>41162.523101851853</v>
      </c>
      <c r="G246" s="4"/>
      <c r="H246" s="1" t="s">
        <v>26</v>
      </c>
      <c r="I246" s="1" t="s">
        <v>221</v>
      </c>
      <c r="J246" s="1" t="s">
        <v>222</v>
      </c>
      <c r="K246" s="1" t="s">
        <v>29</v>
      </c>
      <c r="L246" s="1" t="s">
        <v>1007</v>
      </c>
      <c r="M246" s="4">
        <v>36892</v>
      </c>
      <c r="N246" s="3">
        <v>3.9699999999999999E-2</v>
      </c>
      <c r="O246" s="3">
        <v>30.293733999999997</v>
      </c>
      <c r="P246" s="3">
        <v>-84.386847000000003</v>
      </c>
      <c r="Q246" s="1"/>
      <c r="R246" s="1" t="s">
        <v>31</v>
      </c>
      <c r="S246" s="1" t="s">
        <v>1008</v>
      </c>
      <c r="T246" s="1" t="s">
        <v>49</v>
      </c>
      <c r="U246" s="1" t="s">
        <v>50</v>
      </c>
      <c r="V246" s="1" t="s">
        <v>51</v>
      </c>
      <c r="W246" s="3">
        <v>147.93013457543006</v>
      </c>
      <c r="X246" s="3">
        <v>1728.5991093626953</v>
      </c>
    </row>
    <row r="247" spans="1:24" x14ac:dyDescent="0.25">
      <c r="A247" s="3">
        <v>246</v>
      </c>
      <c r="B247" s="3">
        <v>1</v>
      </c>
      <c r="C247" s="3">
        <v>1566</v>
      </c>
      <c r="D247" s="1" t="s">
        <v>1009</v>
      </c>
      <c r="E247" s="1" t="s">
        <v>1010</v>
      </c>
      <c r="F247" s="4">
        <v>41162.523101851853</v>
      </c>
      <c r="G247" s="4"/>
      <c r="H247" s="1" t="s">
        <v>26</v>
      </c>
      <c r="I247" s="1" t="s">
        <v>221</v>
      </c>
      <c r="J247" s="1" t="s">
        <v>222</v>
      </c>
      <c r="K247" s="1" t="s">
        <v>29</v>
      </c>
      <c r="L247" s="1" t="s">
        <v>1011</v>
      </c>
      <c r="M247" s="4">
        <v>36892</v>
      </c>
      <c r="N247" s="3">
        <v>3.95E-2</v>
      </c>
      <c r="O247" s="3">
        <v>30.293066</v>
      </c>
      <c r="P247" s="3">
        <v>-84.386186999999993</v>
      </c>
      <c r="Q247" s="1"/>
      <c r="R247" s="1" t="s">
        <v>31</v>
      </c>
      <c r="S247" s="1" t="s">
        <v>1012</v>
      </c>
      <c r="T247" s="1" t="s">
        <v>49</v>
      </c>
      <c r="U247" s="1" t="s">
        <v>50</v>
      </c>
      <c r="V247" s="1" t="s">
        <v>51</v>
      </c>
      <c r="W247" s="3">
        <v>147.59062461490575</v>
      </c>
      <c r="X247" s="3">
        <v>1719.8884043987084</v>
      </c>
    </row>
    <row r="248" spans="1:24" x14ac:dyDescent="0.25">
      <c r="A248" s="3">
        <v>247</v>
      </c>
      <c r="B248" s="3">
        <v>1</v>
      </c>
      <c r="C248" s="3">
        <v>1567</v>
      </c>
      <c r="D248" s="1" t="s">
        <v>1013</v>
      </c>
      <c r="E248" s="1" t="s">
        <v>1014</v>
      </c>
      <c r="F248" s="4">
        <v>41162.523101851853</v>
      </c>
      <c r="G248" s="4"/>
      <c r="H248" s="1" t="s">
        <v>26</v>
      </c>
      <c r="I248" s="1" t="s">
        <v>221</v>
      </c>
      <c r="J248" s="1" t="s">
        <v>222</v>
      </c>
      <c r="K248" s="1" t="s">
        <v>29</v>
      </c>
      <c r="L248" s="1" t="s">
        <v>1015</v>
      </c>
      <c r="M248" s="4">
        <v>36892</v>
      </c>
      <c r="N248" s="3">
        <v>0.21400000000000002</v>
      </c>
      <c r="O248" s="3">
        <v>30.292925</v>
      </c>
      <c r="P248" s="3">
        <v>-84.38711099999999</v>
      </c>
      <c r="Q248" s="1"/>
      <c r="R248" s="1" t="s">
        <v>31</v>
      </c>
      <c r="S248" s="1" t="s">
        <v>1016</v>
      </c>
      <c r="T248" s="1" t="s">
        <v>49</v>
      </c>
      <c r="U248" s="1" t="s">
        <v>50</v>
      </c>
      <c r="V248" s="1" t="s">
        <v>51</v>
      </c>
      <c r="W248" s="3">
        <v>353.5096718422493</v>
      </c>
      <c r="X248" s="3">
        <v>9319.3643056990477</v>
      </c>
    </row>
    <row r="249" spans="1:24" x14ac:dyDescent="0.25">
      <c r="A249" s="3">
        <v>248</v>
      </c>
      <c r="B249" s="3">
        <v>1</v>
      </c>
      <c r="C249" s="3">
        <v>1568</v>
      </c>
      <c r="D249" s="1" t="s">
        <v>1017</v>
      </c>
      <c r="E249" s="1" t="s">
        <v>1018</v>
      </c>
      <c r="F249" s="4">
        <v>41162.523101851853</v>
      </c>
      <c r="G249" s="4"/>
      <c r="H249" s="1" t="s">
        <v>26</v>
      </c>
      <c r="I249" s="1" t="s">
        <v>221</v>
      </c>
      <c r="J249" s="1" t="s">
        <v>222</v>
      </c>
      <c r="K249" s="1" t="s">
        <v>29</v>
      </c>
      <c r="L249" s="1" t="s">
        <v>1019</v>
      </c>
      <c r="M249" s="4">
        <v>36892</v>
      </c>
      <c r="N249" s="3">
        <v>0.21830000000000002</v>
      </c>
      <c r="O249" s="3">
        <v>30.292842499999999</v>
      </c>
      <c r="P249" s="3">
        <v>-84.386111</v>
      </c>
      <c r="Q249" s="1"/>
      <c r="R249" s="1" t="s">
        <v>31</v>
      </c>
      <c r="S249" s="1" t="s">
        <v>1020</v>
      </c>
      <c r="T249" s="1" t="s">
        <v>49</v>
      </c>
      <c r="U249" s="1" t="s">
        <v>50</v>
      </c>
      <c r="V249" s="1" t="s">
        <v>51</v>
      </c>
      <c r="W249" s="3">
        <v>361.17399145925089</v>
      </c>
      <c r="X249" s="3">
        <v>9508.2979286377104</v>
      </c>
    </row>
    <row r="250" spans="1:24" x14ac:dyDescent="0.25">
      <c r="A250" s="3">
        <v>249</v>
      </c>
      <c r="B250" s="3">
        <v>1</v>
      </c>
      <c r="C250" s="3">
        <v>1569</v>
      </c>
      <c r="D250" s="1" t="s">
        <v>1021</v>
      </c>
      <c r="E250" s="1" t="s">
        <v>1022</v>
      </c>
      <c r="F250" s="4">
        <v>41162.523101851853</v>
      </c>
      <c r="G250" s="4"/>
      <c r="H250" s="1" t="s">
        <v>26</v>
      </c>
      <c r="I250" s="1" t="s">
        <v>221</v>
      </c>
      <c r="J250" s="1" t="s">
        <v>222</v>
      </c>
      <c r="K250" s="1" t="s">
        <v>29</v>
      </c>
      <c r="L250" s="1" t="s">
        <v>1023</v>
      </c>
      <c r="M250" s="4">
        <v>36892</v>
      </c>
      <c r="N250" s="3">
        <v>3.9600000000000003E-2</v>
      </c>
      <c r="O250" s="3">
        <v>30.292787999999998</v>
      </c>
      <c r="P250" s="3">
        <v>-84.386941999999991</v>
      </c>
      <c r="Q250" s="1"/>
      <c r="R250" s="1" t="s">
        <v>31</v>
      </c>
      <c r="S250" s="1" t="s">
        <v>1024</v>
      </c>
      <c r="T250" s="1" t="s">
        <v>49</v>
      </c>
      <c r="U250" s="1" t="s">
        <v>50</v>
      </c>
      <c r="V250" s="1" t="s">
        <v>51</v>
      </c>
      <c r="W250" s="3">
        <v>147.77223897862768</v>
      </c>
      <c r="X250" s="3">
        <v>1724.480559513257</v>
      </c>
    </row>
    <row r="251" spans="1:24" x14ac:dyDescent="0.25">
      <c r="A251" s="3">
        <v>250</v>
      </c>
      <c r="B251" s="3">
        <v>1</v>
      </c>
      <c r="C251" s="3">
        <v>1570</v>
      </c>
      <c r="D251" s="1" t="s">
        <v>1025</v>
      </c>
      <c r="E251" s="1" t="s">
        <v>1026</v>
      </c>
      <c r="F251" s="4">
        <v>41162.523101851853</v>
      </c>
      <c r="G251" s="4"/>
      <c r="H251" s="1" t="s">
        <v>26</v>
      </c>
      <c r="I251" s="1" t="s">
        <v>221</v>
      </c>
      <c r="J251" s="1" t="s">
        <v>222</v>
      </c>
      <c r="K251" s="1" t="s">
        <v>29</v>
      </c>
      <c r="L251" s="1" t="s">
        <v>1027</v>
      </c>
      <c r="M251" s="4">
        <v>36892</v>
      </c>
      <c r="N251" s="3">
        <v>3.95E-2</v>
      </c>
      <c r="O251" s="3">
        <v>30.292679499999998</v>
      </c>
      <c r="P251" s="3">
        <v>-84.386301000000003</v>
      </c>
      <c r="Q251" s="1"/>
      <c r="R251" s="1" t="s">
        <v>31</v>
      </c>
      <c r="S251" s="1" t="s">
        <v>1028</v>
      </c>
      <c r="T251" s="1" t="s">
        <v>49</v>
      </c>
      <c r="U251" s="1" t="s">
        <v>50</v>
      </c>
      <c r="V251" s="1" t="s">
        <v>51</v>
      </c>
      <c r="W251" s="3">
        <v>147.73885499034387</v>
      </c>
      <c r="X251" s="3">
        <v>1722.1883667393977</v>
      </c>
    </row>
    <row r="252" spans="1:24" x14ac:dyDescent="0.25">
      <c r="A252" s="3">
        <v>251</v>
      </c>
      <c r="B252" s="3">
        <v>1</v>
      </c>
      <c r="C252" s="3">
        <v>1571</v>
      </c>
      <c r="D252" s="1" t="s">
        <v>1029</v>
      </c>
      <c r="E252" s="1" t="s">
        <v>1030</v>
      </c>
      <c r="F252" s="4">
        <v>41162.521423611113</v>
      </c>
      <c r="G252" s="4"/>
      <c r="H252" s="1" t="s">
        <v>26</v>
      </c>
      <c r="I252" s="1" t="s">
        <v>40</v>
      </c>
      <c r="J252" s="1" t="s">
        <v>41</v>
      </c>
      <c r="K252" s="1" t="s">
        <v>29</v>
      </c>
      <c r="L252" s="1" t="s">
        <v>1031</v>
      </c>
      <c r="M252" s="4">
        <v>36892</v>
      </c>
      <c r="N252" s="3">
        <v>3.95E-2</v>
      </c>
      <c r="O252" s="3">
        <v>30.121592999999997</v>
      </c>
      <c r="P252" s="3">
        <v>-84.925416999999996</v>
      </c>
      <c r="Q252" s="1"/>
      <c r="R252" s="1" t="s">
        <v>31</v>
      </c>
      <c r="S252" s="1" t="s">
        <v>1032</v>
      </c>
      <c r="T252" s="1" t="s">
        <v>32</v>
      </c>
      <c r="U252" s="1" t="s">
        <v>33</v>
      </c>
      <c r="V252" s="1" t="s">
        <v>34</v>
      </c>
      <c r="W252" s="3">
        <v>147.90028533936587</v>
      </c>
      <c r="X252" s="3">
        <v>1722.3605990091803</v>
      </c>
    </row>
    <row r="253" spans="1:24" x14ac:dyDescent="0.25">
      <c r="A253" s="3">
        <v>252</v>
      </c>
      <c r="B253" s="3">
        <v>1</v>
      </c>
      <c r="C253" s="3">
        <v>1574</v>
      </c>
      <c r="D253" s="1" t="s">
        <v>1033</v>
      </c>
      <c r="E253" s="1" t="s">
        <v>1034</v>
      </c>
      <c r="F253" s="4">
        <v>41162.521423611113</v>
      </c>
      <c r="G253" s="4"/>
      <c r="H253" s="1" t="s">
        <v>26</v>
      </c>
      <c r="I253" s="1" t="s">
        <v>40</v>
      </c>
      <c r="J253" s="1" t="s">
        <v>41</v>
      </c>
      <c r="K253" s="1" t="s">
        <v>29</v>
      </c>
      <c r="L253" s="1" t="s">
        <v>1035</v>
      </c>
      <c r="M253" s="4">
        <v>36892</v>
      </c>
      <c r="N253" s="3">
        <v>3.9600000000000003E-2</v>
      </c>
      <c r="O253" s="3">
        <v>30.121926999999999</v>
      </c>
      <c r="P253" s="3">
        <v>-84.883917999999994</v>
      </c>
      <c r="Q253" s="1"/>
      <c r="R253" s="1" t="s">
        <v>31</v>
      </c>
      <c r="S253" s="1" t="s">
        <v>1036</v>
      </c>
      <c r="T253" s="1" t="s">
        <v>32</v>
      </c>
      <c r="U253" s="1" t="s">
        <v>33</v>
      </c>
      <c r="V253" s="1" t="s">
        <v>34</v>
      </c>
      <c r="W253" s="3">
        <v>147.85006857670044</v>
      </c>
      <c r="X253" s="3">
        <v>1723.9625219793729</v>
      </c>
    </row>
    <row r="254" spans="1:24" x14ac:dyDescent="0.25">
      <c r="A254" s="3">
        <v>253</v>
      </c>
      <c r="B254" s="3">
        <v>1</v>
      </c>
      <c r="C254" s="3">
        <v>1575</v>
      </c>
      <c r="D254" s="1" t="s">
        <v>1037</v>
      </c>
      <c r="E254" s="1" t="s">
        <v>1038</v>
      </c>
      <c r="F254" s="4">
        <v>41162.521423611113</v>
      </c>
      <c r="G254" s="4"/>
      <c r="H254" s="1" t="s">
        <v>26</v>
      </c>
      <c r="I254" s="1" t="s">
        <v>40</v>
      </c>
      <c r="J254" s="1" t="s">
        <v>41</v>
      </c>
      <c r="K254" s="1" t="s">
        <v>29</v>
      </c>
      <c r="L254" s="1" t="s">
        <v>1039</v>
      </c>
      <c r="M254" s="4">
        <v>36892</v>
      </c>
      <c r="N254" s="3">
        <v>5.8500000000000003E-2</v>
      </c>
      <c r="O254" s="3">
        <v>30.121872499999998</v>
      </c>
      <c r="P254" s="3">
        <v>-84.883314999999996</v>
      </c>
      <c r="Q254" s="1"/>
      <c r="R254" s="1" t="s">
        <v>31</v>
      </c>
      <c r="S254" s="1" t="s">
        <v>1040</v>
      </c>
      <c r="T254" s="1" t="s">
        <v>32</v>
      </c>
      <c r="U254" s="1" t="s">
        <v>33</v>
      </c>
      <c r="V254" s="1" t="s">
        <v>34</v>
      </c>
      <c r="W254" s="3">
        <v>185.04476405580687</v>
      </c>
      <c r="X254" s="3">
        <v>2549.7218020954606</v>
      </c>
    </row>
    <row r="255" spans="1:24" x14ac:dyDescent="0.25">
      <c r="A255" s="3">
        <v>254</v>
      </c>
      <c r="B255" s="3">
        <v>1</v>
      </c>
      <c r="C255" s="3">
        <v>1576</v>
      </c>
      <c r="D255" s="1" t="s">
        <v>1041</v>
      </c>
      <c r="E255" s="1" t="s">
        <v>1042</v>
      </c>
      <c r="F255" s="4">
        <v>41162.521423611113</v>
      </c>
      <c r="G255" s="4"/>
      <c r="H255" s="1" t="s">
        <v>26</v>
      </c>
      <c r="I255" s="1" t="s">
        <v>40</v>
      </c>
      <c r="J255" s="1" t="s">
        <v>41</v>
      </c>
      <c r="K255" s="1" t="s">
        <v>29</v>
      </c>
      <c r="L255" s="1" t="s">
        <v>1043</v>
      </c>
      <c r="M255" s="4">
        <v>36892</v>
      </c>
      <c r="N255" s="3">
        <v>3.9400000000000004E-2</v>
      </c>
      <c r="O255" s="3">
        <v>30.121955999999997</v>
      </c>
      <c r="P255" s="3">
        <v>-84.846119000000002</v>
      </c>
      <c r="Q255" s="1"/>
      <c r="R255" s="1" t="s">
        <v>31</v>
      </c>
      <c r="S255" s="1" t="s">
        <v>1044</v>
      </c>
      <c r="T255" s="1" t="s">
        <v>32</v>
      </c>
      <c r="U255" s="1" t="s">
        <v>33</v>
      </c>
      <c r="V255" s="1" t="s">
        <v>34</v>
      </c>
      <c r="W255" s="3">
        <v>147.46362466986466</v>
      </c>
      <c r="X255" s="3">
        <v>1714.763858653434</v>
      </c>
    </row>
    <row r="256" spans="1:24" x14ac:dyDescent="0.25">
      <c r="A256" s="3">
        <v>255</v>
      </c>
      <c r="B256" s="3">
        <v>1</v>
      </c>
      <c r="C256" s="3">
        <v>1577</v>
      </c>
      <c r="D256" s="1" t="s">
        <v>1045</v>
      </c>
      <c r="E256" s="1" t="s">
        <v>1046</v>
      </c>
      <c r="F256" s="4">
        <v>41162.521423611113</v>
      </c>
      <c r="G256" s="4"/>
      <c r="H256" s="1" t="s">
        <v>26</v>
      </c>
      <c r="I256" s="1" t="s">
        <v>40</v>
      </c>
      <c r="J256" s="1" t="s">
        <v>41</v>
      </c>
      <c r="K256" s="1" t="s">
        <v>29</v>
      </c>
      <c r="L256" s="1" t="s">
        <v>1047</v>
      </c>
      <c r="M256" s="4">
        <v>36892</v>
      </c>
      <c r="N256" s="3">
        <v>3.95E-2</v>
      </c>
      <c r="O256" s="3">
        <v>30.121696999999998</v>
      </c>
      <c r="P256" s="3">
        <v>-84.843581999999998</v>
      </c>
      <c r="Q256" s="1"/>
      <c r="R256" s="1" t="s">
        <v>31</v>
      </c>
      <c r="S256" s="1" t="s">
        <v>1048</v>
      </c>
      <c r="T256" s="1" t="s">
        <v>32</v>
      </c>
      <c r="U256" s="1" t="s">
        <v>33</v>
      </c>
      <c r="V256" s="1" t="s">
        <v>34</v>
      </c>
      <c r="W256" s="3">
        <v>147.71584326218402</v>
      </c>
      <c r="X256" s="3">
        <v>1721.2067664692756</v>
      </c>
    </row>
    <row r="257" spans="1:24" x14ac:dyDescent="0.25">
      <c r="A257" s="3">
        <v>256</v>
      </c>
      <c r="B257" s="3">
        <v>1</v>
      </c>
      <c r="C257" s="3">
        <v>1578</v>
      </c>
      <c r="D257" s="1" t="s">
        <v>1049</v>
      </c>
      <c r="E257" s="1" t="s">
        <v>1050</v>
      </c>
      <c r="F257" s="4">
        <v>41162.521423611113</v>
      </c>
      <c r="G257" s="4"/>
      <c r="H257" s="1" t="s">
        <v>26</v>
      </c>
      <c r="I257" s="1" t="s">
        <v>40</v>
      </c>
      <c r="J257" s="1" t="s">
        <v>41</v>
      </c>
      <c r="K257" s="1" t="s">
        <v>29</v>
      </c>
      <c r="L257" s="1" t="s">
        <v>1051</v>
      </c>
      <c r="M257" s="4">
        <v>36892</v>
      </c>
      <c r="N257" s="3">
        <v>3.9400000000000004E-2</v>
      </c>
      <c r="O257" s="3">
        <v>30.121649999999999</v>
      </c>
      <c r="P257" s="3">
        <v>-84.845388999999997</v>
      </c>
      <c r="Q257" s="1"/>
      <c r="R257" s="1" t="s">
        <v>31</v>
      </c>
      <c r="S257" s="1" t="s">
        <v>1052</v>
      </c>
      <c r="T257" s="1" t="s">
        <v>32</v>
      </c>
      <c r="U257" s="1" t="s">
        <v>33</v>
      </c>
      <c r="V257" s="1" t="s">
        <v>34</v>
      </c>
      <c r="W257" s="3">
        <v>147.54660341625626</v>
      </c>
      <c r="X257" s="3">
        <v>1717.7575736731533</v>
      </c>
    </row>
    <row r="258" spans="1:24" x14ac:dyDescent="0.25">
      <c r="A258" s="3">
        <v>257</v>
      </c>
      <c r="B258" s="3">
        <v>1</v>
      </c>
      <c r="C258" s="3">
        <v>1579</v>
      </c>
      <c r="D258" s="1" t="s">
        <v>1053</v>
      </c>
      <c r="E258" s="1" t="s">
        <v>1054</v>
      </c>
      <c r="F258" s="4">
        <v>41162.521423611113</v>
      </c>
      <c r="G258" s="4"/>
      <c r="H258" s="1" t="s">
        <v>26</v>
      </c>
      <c r="I258" s="1" t="s">
        <v>40</v>
      </c>
      <c r="J258" s="1" t="s">
        <v>41</v>
      </c>
      <c r="K258" s="1" t="s">
        <v>29</v>
      </c>
      <c r="L258" s="1" t="s">
        <v>1055</v>
      </c>
      <c r="M258" s="4">
        <v>36892</v>
      </c>
      <c r="N258" s="3">
        <v>0.19940000000000002</v>
      </c>
      <c r="O258" s="3">
        <v>30.120742999999997</v>
      </c>
      <c r="P258" s="3">
        <v>-85.020371999999995</v>
      </c>
      <c r="Q258" s="1"/>
      <c r="R258" s="1" t="s">
        <v>31</v>
      </c>
      <c r="S258" s="1" t="s">
        <v>1056</v>
      </c>
      <c r="T258" s="1" t="s">
        <v>32</v>
      </c>
      <c r="U258" s="1" t="s">
        <v>33</v>
      </c>
      <c r="V258" s="1" t="s">
        <v>34</v>
      </c>
      <c r="W258" s="3">
        <v>330.94553797805156</v>
      </c>
      <c r="X258" s="3">
        <v>8687.0615078332139</v>
      </c>
    </row>
    <row r="259" spans="1:24" x14ac:dyDescent="0.25">
      <c r="A259" s="3">
        <v>258</v>
      </c>
      <c r="B259" s="3">
        <v>1</v>
      </c>
      <c r="C259" s="3">
        <v>1580</v>
      </c>
      <c r="D259" s="1" t="s">
        <v>1057</v>
      </c>
      <c r="E259" s="1" t="s">
        <v>1058</v>
      </c>
      <c r="F259" s="4">
        <v>41162.521423611113</v>
      </c>
      <c r="G259" s="4"/>
      <c r="H259" s="1" t="s">
        <v>26</v>
      </c>
      <c r="I259" s="1" t="s">
        <v>40</v>
      </c>
      <c r="J259" s="1" t="s">
        <v>41</v>
      </c>
      <c r="K259" s="1" t="s">
        <v>29</v>
      </c>
      <c r="L259" s="1" t="s">
        <v>1059</v>
      </c>
      <c r="M259" s="4">
        <v>36892</v>
      </c>
      <c r="N259" s="3">
        <v>3.9600000000000003E-2</v>
      </c>
      <c r="O259" s="3">
        <v>30.120380999999998</v>
      </c>
      <c r="P259" s="3">
        <v>-85.039541</v>
      </c>
      <c r="Q259" s="1"/>
      <c r="R259" s="1" t="s">
        <v>31</v>
      </c>
      <c r="S259" s="1" t="s">
        <v>1060</v>
      </c>
      <c r="T259" s="1" t="s">
        <v>32</v>
      </c>
      <c r="U259" s="1" t="s">
        <v>33</v>
      </c>
      <c r="V259" s="1" t="s">
        <v>34</v>
      </c>
      <c r="W259" s="3">
        <v>147.97864568089344</v>
      </c>
      <c r="X259" s="3">
        <v>1726.2911247076818</v>
      </c>
    </row>
    <row r="260" spans="1:24" x14ac:dyDescent="0.25">
      <c r="A260" s="3">
        <v>259</v>
      </c>
      <c r="B260" s="3">
        <v>1</v>
      </c>
      <c r="C260" s="3">
        <v>1581</v>
      </c>
      <c r="D260" s="1" t="s">
        <v>1061</v>
      </c>
      <c r="E260" s="1" t="s">
        <v>1062</v>
      </c>
      <c r="F260" s="4">
        <v>41162.521423611113</v>
      </c>
      <c r="G260" s="4"/>
      <c r="H260" s="1" t="s">
        <v>26</v>
      </c>
      <c r="I260" s="1" t="s">
        <v>40</v>
      </c>
      <c r="J260" s="1" t="s">
        <v>41</v>
      </c>
      <c r="K260" s="1" t="s">
        <v>29</v>
      </c>
      <c r="L260" s="1" t="s">
        <v>1063</v>
      </c>
      <c r="M260" s="4">
        <v>36892</v>
      </c>
      <c r="N260" s="3">
        <v>3.9699999999999999E-2</v>
      </c>
      <c r="O260" s="3">
        <v>30.120004999999999</v>
      </c>
      <c r="P260" s="3">
        <v>-85.088900999999993</v>
      </c>
      <c r="Q260" s="1"/>
      <c r="R260" s="1" t="s">
        <v>31</v>
      </c>
      <c r="S260" s="1" t="s">
        <v>1064</v>
      </c>
      <c r="T260" s="1" t="s">
        <v>32</v>
      </c>
      <c r="U260" s="1" t="s">
        <v>33</v>
      </c>
      <c r="V260" s="1" t="s">
        <v>34</v>
      </c>
      <c r="W260" s="3">
        <v>148.03122342447364</v>
      </c>
      <c r="X260" s="3">
        <v>1728.138483676217</v>
      </c>
    </row>
    <row r="261" spans="1:24" x14ac:dyDescent="0.25">
      <c r="A261" s="3">
        <v>260</v>
      </c>
      <c r="B261" s="3">
        <v>1</v>
      </c>
      <c r="C261" s="3">
        <v>1582</v>
      </c>
      <c r="D261" s="1" t="s">
        <v>1065</v>
      </c>
      <c r="E261" s="1" t="s">
        <v>1066</v>
      </c>
      <c r="F261" s="4">
        <v>41162.521423611113</v>
      </c>
      <c r="G261" s="4"/>
      <c r="H261" s="1" t="s">
        <v>26</v>
      </c>
      <c r="I261" s="1" t="s">
        <v>40</v>
      </c>
      <c r="J261" s="1" t="s">
        <v>41</v>
      </c>
      <c r="K261" s="1" t="s">
        <v>29</v>
      </c>
      <c r="L261" s="1" t="s">
        <v>1067</v>
      </c>
      <c r="M261" s="4">
        <v>36892</v>
      </c>
      <c r="N261" s="3">
        <v>0.19940000000000002</v>
      </c>
      <c r="O261" s="3">
        <v>30.120034999999998</v>
      </c>
      <c r="P261" s="3">
        <v>-84.924694000000002</v>
      </c>
      <c r="Q261" s="1"/>
      <c r="R261" s="1" t="s">
        <v>31</v>
      </c>
      <c r="S261" s="1" t="s">
        <v>1068</v>
      </c>
      <c r="T261" s="1" t="s">
        <v>32</v>
      </c>
      <c r="U261" s="1" t="s">
        <v>33</v>
      </c>
      <c r="V261" s="1" t="s">
        <v>34</v>
      </c>
      <c r="W261" s="3">
        <v>330.9632624903258</v>
      </c>
      <c r="X261" s="3">
        <v>8685.74171923824</v>
      </c>
    </row>
    <row r="262" spans="1:24" x14ac:dyDescent="0.25">
      <c r="A262" s="3">
        <v>261</v>
      </c>
      <c r="B262" s="3">
        <v>1</v>
      </c>
      <c r="C262" s="3">
        <v>1583</v>
      </c>
      <c r="D262" s="1" t="s">
        <v>1069</v>
      </c>
      <c r="E262" s="1" t="s">
        <v>1070</v>
      </c>
      <c r="F262" s="4">
        <v>41162.521423611113</v>
      </c>
      <c r="G262" s="4"/>
      <c r="H262" s="1" t="s">
        <v>26</v>
      </c>
      <c r="I262" s="1" t="s">
        <v>40</v>
      </c>
      <c r="J262" s="1" t="s">
        <v>41</v>
      </c>
      <c r="K262" s="1" t="s">
        <v>29</v>
      </c>
      <c r="L262" s="1" t="s">
        <v>1071</v>
      </c>
      <c r="M262" s="4">
        <v>36892</v>
      </c>
      <c r="N262" s="3">
        <v>3.95E-2</v>
      </c>
      <c r="O262" s="3">
        <v>30.118582999999997</v>
      </c>
      <c r="P262" s="3">
        <v>-85.089067</v>
      </c>
      <c r="Q262" s="1"/>
      <c r="R262" s="1" t="s">
        <v>31</v>
      </c>
      <c r="S262" s="1" t="s">
        <v>1072</v>
      </c>
      <c r="T262" s="1" t="s">
        <v>32</v>
      </c>
      <c r="U262" s="1" t="s">
        <v>33</v>
      </c>
      <c r="V262" s="1" t="s">
        <v>34</v>
      </c>
      <c r="W262" s="3">
        <v>147.80989707390555</v>
      </c>
      <c r="X262" s="3">
        <v>1721.0265956559047</v>
      </c>
    </row>
    <row r="263" spans="1:24" x14ac:dyDescent="0.25">
      <c r="A263" s="3">
        <v>262</v>
      </c>
      <c r="B263" s="3">
        <v>1</v>
      </c>
      <c r="C263" s="3">
        <v>1584</v>
      </c>
      <c r="D263" s="1" t="s">
        <v>1073</v>
      </c>
      <c r="E263" s="1" t="s">
        <v>1074</v>
      </c>
      <c r="F263" s="4">
        <v>41162.521423611113</v>
      </c>
      <c r="G263" s="4"/>
      <c r="H263" s="1" t="s">
        <v>26</v>
      </c>
      <c r="I263" s="1" t="s">
        <v>40</v>
      </c>
      <c r="J263" s="1" t="s">
        <v>41</v>
      </c>
      <c r="K263" s="1" t="s">
        <v>29</v>
      </c>
      <c r="L263" s="1" t="s">
        <v>1075</v>
      </c>
      <c r="M263" s="4">
        <v>36892</v>
      </c>
      <c r="N263" s="3">
        <v>3.95E-2</v>
      </c>
      <c r="O263" s="3">
        <v>30.118684999999999</v>
      </c>
      <c r="P263" s="3">
        <v>-85.060150999999991</v>
      </c>
      <c r="Q263" s="1"/>
      <c r="R263" s="1" t="s">
        <v>31</v>
      </c>
      <c r="S263" s="1" t="s">
        <v>1076</v>
      </c>
      <c r="T263" s="1" t="s">
        <v>32</v>
      </c>
      <c r="U263" s="1" t="s">
        <v>33</v>
      </c>
      <c r="V263" s="1" t="s">
        <v>34</v>
      </c>
      <c r="W263" s="3">
        <v>147.83045156437467</v>
      </c>
      <c r="X263" s="3">
        <v>1722.4063269201799</v>
      </c>
    </row>
    <row r="264" spans="1:24" x14ac:dyDescent="0.25">
      <c r="A264" s="3">
        <v>263</v>
      </c>
      <c r="B264" s="3">
        <v>1</v>
      </c>
      <c r="C264" s="3">
        <v>1585</v>
      </c>
      <c r="D264" s="1" t="s">
        <v>1077</v>
      </c>
      <c r="E264" s="1" t="s">
        <v>1078</v>
      </c>
      <c r="F264" s="4">
        <v>41162.521423611113</v>
      </c>
      <c r="G264" s="4"/>
      <c r="H264" s="1" t="s">
        <v>26</v>
      </c>
      <c r="I264" s="1" t="s">
        <v>40</v>
      </c>
      <c r="J264" s="1" t="s">
        <v>41</v>
      </c>
      <c r="K264" s="1" t="s">
        <v>29</v>
      </c>
      <c r="L264" s="1" t="s">
        <v>1079</v>
      </c>
      <c r="M264" s="4">
        <v>36892</v>
      </c>
      <c r="N264" s="3">
        <v>3.9600000000000003E-2</v>
      </c>
      <c r="O264" s="3">
        <v>30.119518500000002</v>
      </c>
      <c r="P264" s="3">
        <v>-84.561790000000002</v>
      </c>
      <c r="Q264" s="1"/>
      <c r="R264" s="1" t="s">
        <v>31</v>
      </c>
      <c r="S264" s="1" t="s">
        <v>1080</v>
      </c>
      <c r="T264" s="1" t="s">
        <v>49</v>
      </c>
      <c r="U264" s="1" t="s">
        <v>50</v>
      </c>
      <c r="V264" s="1" t="s">
        <v>51</v>
      </c>
      <c r="W264" s="3">
        <v>148.06693104205007</v>
      </c>
      <c r="X264" s="3">
        <v>1725.8422867118231</v>
      </c>
    </row>
    <row r="265" spans="1:24" x14ac:dyDescent="0.25">
      <c r="A265" s="3">
        <v>264</v>
      </c>
      <c r="B265" s="3">
        <v>1</v>
      </c>
      <c r="C265" s="3">
        <v>1586</v>
      </c>
      <c r="D265" s="1" t="s">
        <v>1081</v>
      </c>
      <c r="E265" s="1" t="s">
        <v>1082</v>
      </c>
      <c r="F265" s="4">
        <v>41162.521423611113</v>
      </c>
      <c r="G265" s="4"/>
      <c r="H265" s="1" t="s">
        <v>26</v>
      </c>
      <c r="I265" s="1" t="s">
        <v>40</v>
      </c>
      <c r="J265" s="1" t="s">
        <v>41</v>
      </c>
      <c r="K265" s="1" t="s">
        <v>29</v>
      </c>
      <c r="L265" s="1" t="s">
        <v>1083</v>
      </c>
      <c r="M265" s="4">
        <v>36892</v>
      </c>
      <c r="N265" s="3">
        <v>3.95E-2</v>
      </c>
      <c r="O265" s="3">
        <v>30.119078999999999</v>
      </c>
      <c r="P265" s="3">
        <v>-84.562506999999997</v>
      </c>
      <c r="Q265" s="1"/>
      <c r="R265" s="1" t="s">
        <v>31</v>
      </c>
      <c r="S265" s="1" t="s">
        <v>1084</v>
      </c>
      <c r="T265" s="1" t="s">
        <v>49</v>
      </c>
      <c r="U265" s="1" t="s">
        <v>50</v>
      </c>
      <c r="V265" s="1" t="s">
        <v>51</v>
      </c>
      <c r="W265" s="3">
        <v>147.77848161793767</v>
      </c>
      <c r="X265" s="3">
        <v>1722.1701654914766</v>
      </c>
    </row>
    <row r="266" spans="1:24" x14ac:dyDescent="0.25">
      <c r="A266" s="3">
        <v>265</v>
      </c>
      <c r="B266" s="3">
        <v>1</v>
      </c>
      <c r="C266" s="3">
        <v>1587</v>
      </c>
      <c r="D266" s="1" t="s">
        <v>1085</v>
      </c>
      <c r="E266" s="1" t="s">
        <v>1086</v>
      </c>
      <c r="F266" s="4">
        <v>41162.521435185183</v>
      </c>
      <c r="G266" s="4"/>
      <c r="H266" s="1" t="s">
        <v>26</v>
      </c>
      <c r="I266" s="1" t="s">
        <v>40</v>
      </c>
      <c r="J266" s="1" t="s">
        <v>41</v>
      </c>
      <c r="K266" s="1" t="s">
        <v>29</v>
      </c>
      <c r="L266" s="1" t="s">
        <v>1087</v>
      </c>
      <c r="M266" s="4">
        <v>36892</v>
      </c>
      <c r="N266" s="3">
        <v>0.79690000000000005</v>
      </c>
      <c r="O266" s="3">
        <v>30.117501999999998</v>
      </c>
      <c r="P266" s="3">
        <v>-85.047144000000003</v>
      </c>
      <c r="Q266" s="1"/>
      <c r="R266" s="1" t="s">
        <v>31</v>
      </c>
      <c r="S266" s="1" t="s">
        <v>1088</v>
      </c>
      <c r="T266" s="1" t="s">
        <v>32</v>
      </c>
      <c r="U266" s="1" t="s">
        <v>33</v>
      </c>
      <c r="V266" s="1" t="s">
        <v>34</v>
      </c>
      <c r="W266" s="3">
        <v>661.17400490334012</v>
      </c>
      <c r="X266" s="3">
        <v>34707.529059622029</v>
      </c>
    </row>
    <row r="267" spans="1:24" x14ac:dyDescent="0.25">
      <c r="A267" s="3">
        <v>266</v>
      </c>
      <c r="B267" s="3">
        <v>1</v>
      </c>
      <c r="C267" s="3">
        <v>1588</v>
      </c>
      <c r="D267" s="1" t="s">
        <v>1089</v>
      </c>
      <c r="E267" s="1" t="s">
        <v>1090</v>
      </c>
      <c r="F267" s="4">
        <v>41162.521435185183</v>
      </c>
      <c r="G267" s="4"/>
      <c r="H267" s="1" t="s">
        <v>26</v>
      </c>
      <c r="I267" s="1" t="s">
        <v>40</v>
      </c>
      <c r="J267" s="1" t="s">
        <v>41</v>
      </c>
      <c r="K267" s="1" t="s">
        <v>29</v>
      </c>
      <c r="L267" s="1" t="s">
        <v>1091</v>
      </c>
      <c r="M267" s="4">
        <v>36892</v>
      </c>
      <c r="N267" s="3">
        <v>3.9300000000000002E-2</v>
      </c>
      <c r="O267" s="3">
        <v>30.116909999999997</v>
      </c>
      <c r="P267" s="3">
        <v>-85.089236</v>
      </c>
      <c r="Q267" s="1"/>
      <c r="R267" s="1" t="s">
        <v>31</v>
      </c>
      <c r="S267" s="1" t="s">
        <v>1092</v>
      </c>
      <c r="T267" s="1" t="s">
        <v>32</v>
      </c>
      <c r="U267" s="1" t="s">
        <v>33</v>
      </c>
      <c r="V267" s="1" t="s">
        <v>34</v>
      </c>
      <c r="W267" s="3">
        <v>147.3759508995249</v>
      </c>
      <c r="X267" s="3">
        <v>1713.4701703500432</v>
      </c>
    </row>
    <row r="268" spans="1:24" x14ac:dyDescent="0.25">
      <c r="A268" s="3">
        <v>267</v>
      </c>
      <c r="B268" s="3">
        <v>1</v>
      </c>
      <c r="C268" s="3">
        <v>1589</v>
      </c>
      <c r="D268" s="1" t="s">
        <v>1093</v>
      </c>
      <c r="E268" s="1" t="s">
        <v>1094</v>
      </c>
      <c r="F268" s="4">
        <v>41162.521435185183</v>
      </c>
      <c r="G268" s="4"/>
      <c r="H268" s="1" t="s">
        <v>26</v>
      </c>
      <c r="I268" s="1" t="s">
        <v>40</v>
      </c>
      <c r="J268" s="1" t="s">
        <v>41</v>
      </c>
      <c r="K268" s="1" t="s">
        <v>29</v>
      </c>
      <c r="L268" s="1" t="s">
        <v>1095</v>
      </c>
      <c r="M268" s="4">
        <v>36892</v>
      </c>
      <c r="N268" s="3">
        <v>0.19870000000000002</v>
      </c>
      <c r="O268" s="3">
        <v>30.116239</v>
      </c>
      <c r="P268" s="3">
        <v>-85.05000299999999</v>
      </c>
      <c r="Q268" s="1"/>
      <c r="R268" s="1" t="s">
        <v>31</v>
      </c>
      <c r="S268" s="1" t="s">
        <v>1096</v>
      </c>
      <c r="T268" s="1" t="s">
        <v>32</v>
      </c>
      <c r="U268" s="1" t="s">
        <v>33</v>
      </c>
      <c r="V268" s="1" t="s">
        <v>34</v>
      </c>
      <c r="W268" s="3">
        <v>330.32960924929193</v>
      </c>
      <c r="X268" s="3">
        <v>8655.0366441278002</v>
      </c>
    </row>
    <row r="269" spans="1:24" x14ac:dyDescent="0.25">
      <c r="A269" s="3">
        <v>268</v>
      </c>
      <c r="B269" s="3">
        <v>1</v>
      </c>
      <c r="C269" s="3">
        <v>1590</v>
      </c>
      <c r="D269" s="1" t="s">
        <v>1097</v>
      </c>
      <c r="E269" s="1" t="s">
        <v>1098</v>
      </c>
      <c r="F269" s="4">
        <v>41162.521435185183</v>
      </c>
      <c r="G269" s="4"/>
      <c r="H269" s="1" t="s">
        <v>26</v>
      </c>
      <c r="I269" s="1" t="s">
        <v>40</v>
      </c>
      <c r="J269" s="1" t="s">
        <v>41</v>
      </c>
      <c r="K269" s="1" t="s">
        <v>29</v>
      </c>
      <c r="L269" s="1" t="s">
        <v>1099</v>
      </c>
      <c r="M269" s="4">
        <v>36892</v>
      </c>
      <c r="N269" s="3">
        <v>3.9699999999999999E-2</v>
      </c>
      <c r="O269" s="3">
        <v>30.115816500000001</v>
      </c>
      <c r="P269" s="3">
        <v>-85.089401999999993</v>
      </c>
      <c r="Q269" s="1"/>
      <c r="R269" s="1" t="s">
        <v>31</v>
      </c>
      <c r="S269" s="1" t="s">
        <v>1100</v>
      </c>
      <c r="T269" s="1" t="s">
        <v>32</v>
      </c>
      <c r="U269" s="1" t="s">
        <v>33</v>
      </c>
      <c r="V269" s="1" t="s">
        <v>34</v>
      </c>
      <c r="W269" s="3">
        <v>148.07576063876786</v>
      </c>
      <c r="X269" s="3">
        <v>1730.5046577832723</v>
      </c>
    </row>
    <row r="270" spans="1:24" x14ac:dyDescent="0.25">
      <c r="A270" s="3">
        <v>269</v>
      </c>
      <c r="B270" s="3">
        <v>1</v>
      </c>
      <c r="C270" s="3">
        <v>1591</v>
      </c>
      <c r="D270" s="1" t="s">
        <v>1101</v>
      </c>
      <c r="E270" s="1" t="s">
        <v>1102</v>
      </c>
      <c r="F270" s="4">
        <v>41162.521435185183</v>
      </c>
      <c r="G270" s="4"/>
      <c r="H270" s="1" t="s">
        <v>26</v>
      </c>
      <c r="I270" s="1" t="s">
        <v>40</v>
      </c>
      <c r="J270" s="1" t="s">
        <v>41</v>
      </c>
      <c r="K270" s="1" t="s">
        <v>29</v>
      </c>
      <c r="L270" s="1" t="s">
        <v>1103</v>
      </c>
      <c r="M270" s="4">
        <v>36892</v>
      </c>
      <c r="N270" s="3">
        <v>0.1988</v>
      </c>
      <c r="O270" s="3">
        <v>30.116002999999999</v>
      </c>
      <c r="P270" s="3">
        <v>-84.92266699999999</v>
      </c>
      <c r="Q270" s="1"/>
      <c r="R270" s="1" t="s">
        <v>31</v>
      </c>
      <c r="S270" s="1" t="s">
        <v>1104</v>
      </c>
      <c r="T270" s="1" t="s">
        <v>32</v>
      </c>
      <c r="U270" s="1" t="s">
        <v>33</v>
      </c>
      <c r="V270" s="1" t="s">
        <v>34</v>
      </c>
      <c r="W270" s="3">
        <v>330.43673009120096</v>
      </c>
      <c r="X270" s="3">
        <v>8658.0374945026124</v>
      </c>
    </row>
    <row r="271" spans="1:24" x14ac:dyDescent="0.25">
      <c r="A271" s="3">
        <v>270</v>
      </c>
      <c r="B271" s="3">
        <v>1</v>
      </c>
      <c r="C271" s="3">
        <v>1592</v>
      </c>
      <c r="D271" s="1" t="s">
        <v>1105</v>
      </c>
      <c r="E271" s="1" t="s">
        <v>1106</v>
      </c>
      <c r="F271" s="4">
        <v>41162.521435185183</v>
      </c>
      <c r="G271" s="4"/>
      <c r="H271" s="1" t="s">
        <v>26</v>
      </c>
      <c r="I271" s="1" t="s">
        <v>40</v>
      </c>
      <c r="J271" s="1" t="s">
        <v>41</v>
      </c>
      <c r="K271" s="1" t="s">
        <v>29</v>
      </c>
      <c r="L271" s="1" t="s">
        <v>1107</v>
      </c>
      <c r="M271" s="4">
        <v>36892</v>
      </c>
      <c r="N271" s="3">
        <v>0.19900000000000001</v>
      </c>
      <c r="O271" s="3">
        <v>30.114522999999998</v>
      </c>
      <c r="P271" s="3">
        <v>-85.019560999999996</v>
      </c>
      <c r="Q271" s="1"/>
      <c r="R271" s="1" t="s">
        <v>31</v>
      </c>
      <c r="S271" s="1" t="s">
        <v>1108</v>
      </c>
      <c r="T271" s="1" t="s">
        <v>32</v>
      </c>
      <c r="U271" s="1" t="s">
        <v>33</v>
      </c>
      <c r="V271" s="1" t="s">
        <v>34</v>
      </c>
      <c r="W271" s="3">
        <v>330.6014021434238</v>
      </c>
      <c r="X271" s="3">
        <v>8667.5875562228921</v>
      </c>
    </row>
    <row r="272" spans="1:24" x14ac:dyDescent="0.25">
      <c r="A272" s="3">
        <v>271</v>
      </c>
      <c r="B272" s="3">
        <v>1</v>
      </c>
      <c r="C272" s="3">
        <v>1593</v>
      </c>
      <c r="D272" s="1" t="s">
        <v>1109</v>
      </c>
      <c r="E272" s="1" t="s">
        <v>1110</v>
      </c>
      <c r="F272" s="4">
        <v>41162.521435185183</v>
      </c>
      <c r="G272" s="4"/>
      <c r="H272" s="1" t="s">
        <v>26</v>
      </c>
      <c r="I272" s="1" t="s">
        <v>40</v>
      </c>
      <c r="J272" s="1" t="s">
        <v>41</v>
      </c>
      <c r="K272" s="1" t="s">
        <v>29</v>
      </c>
      <c r="L272" s="1" t="s">
        <v>1111</v>
      </c>
      <c r="M272" s="4">
        <v>36892</v>
      </c>
      <c r="N272" s="3">
        <v>0.19950000000000001</v>
      </c>
      <c r="O272" s="3">
        <v>30.114566999999997</v>
      </c>
      <c r="P272" s="3">
        <v>-84.921863999999999</v>
      </c>
      <c r="Q272" s="1"/>
      <c r="R272" s="1" t="s">
        <v>31</v>
      </c>
      <c r="S272" s="1" t="s">
        <v>1112</v>
      </c>
      <c r="T272" s="1" t="s">
        <v>32</v>
      </c>
      <c r="U272" s="1" t="s">
        <v>33</v>
      </c>
      <c r="V272" s="1" t="s">
        <v>34</v>
      </c>
      <c r="W272" s="3">
        <v>331.01949376302116</v>
      </c>
      <c r="X272" s="3">
        <v>8688.9776714513191</v>
      </c>
    </row>
    <row r="273" spans="1:24" x14ac:dyDescent="0.25">
      <c r="A273" s="3">
        <v>272</v>
      </c>
      <c r="B273" s="3">
        <v>1</v>
      </c>
      <c r="C273" s="3">
        <v>1594</v>
      </c>
      <c r="D273" s="1" t="s">
        <v>1113</v>
      </c>
      <c r="E273" s="1" t="s">
        <v>1114</v>
      </c>
      <c r="F273" s="4">
        <v>41162.522060185183</v>
      </c>
      <c r="G273" s="4"/>
      <c r="H273" s="1" t="s">
        <v>26</v>
      </c>
      <c r="I273" s="1" t="s">
        <v>40</v>
      </c>
      <c r="J273" s="1" t="s">
        <v>41</v>
      </c>
      <c r="K273" s="1" t="s">
        <v>29</v>
      </c>
      <c r="L273" s="1" t="s">
        <v>1115</v>
      </c>
      <c r="M273" s="4">
        <v>36892</v>
      </c>
      <c r="N273" s="3">
        <v>0.81440000000000001</v>
      </c>
      <c r="O273" s="3">
        <v>30.036628999999998</v>
      </c>
      <c r="P273" s="3">
        <v>-85.03103999999999</v>
      </c>
      <c r="Q273" s="1"/>
      <c r="R273" s="1" t="s">
        <v>31</v>
      </c>
      <c r="S273" s="1" t="s">
        <v>1116</v>
      </c>
      <c r="T273" s="1" t="s">
        <v>32</v>
      </c>
      <c r="U273" s="1" t="s">
        <v>33</v>
      </c>
      <c r="V273" s="1" t="s">
        <v>34</v>
      </c>
      <c r="W273" s="3">
        <v>668.45867124953054</v>
      </c>
      <c r="X273" s="3">
        <v>35473.348480885572</v>
      </c>
    </row>
    <row r="274" spans="1:24" x14ac:dyDescent="0.25">
      <c r="A274" s="3">
        <v>273</v>
      </c>
      <c r="B274" s="3">
        <v>1</v>
      </c>
      <c r="C274" s="3">
        <v>1595</v>
      </c>
      <c r="D274" s="1" t="s">
        <v>1117</v>
      </c>
      <c r="E274" s="1" t="s">
        <v>1118</v>
      </c>
      <c r="F274" s="4">
        <v>41162.522060185183</v>
      </c>
      <c r="G274" s="4"/>
      <c r="H274" s="1" t="s">
        <v>26</v>
      </c>
      <c r="I274" s="1" t="s">
        <v>40</v>
      </c>
      <c r="J274" s="1" t="s">
        <v>41</v>
      </c>
      <c r="K274" s="1" t="s">
        <v>29</v>
      </c>
      <c r="L274" s="1" t="s">
        <v>1119</v>
      </c>
      <c r="M274" s="4">
        <v>36892</v>
      </c>
      <c r="N274" s="3">
        <v>5.6100000000000004E-2</v>
      </c>
      <c r="O274" s="3">
        <v>30.037588499999998</v>
      </c>
      <c r="P274" s="3">
        <v>-84.965606999999991</v>
      </c>
      <c r="Q274" s="1"/>
      <c r="R274" s="1" t="s">
        <v>31</v>
      </c>
      <c r="S274" s="1" t="s">
        <v>1120</v>
      </c>
      <c r="T274" s="1" t="s">
        <v>32</v>
      </c>
      <c r="U274" s="1" t="s">
        <v>33</v>
      </c>
      <c r="V274" s="1" t="s">
        <v>34</v>
      </c>
      <c r="W274" s="3">
        <v>179.20576115641632</v>
      </c>
      <c r="X274" s="3">
        <v>2441.6313835170913</v>
      </c>
    </row>
    <row r="275" spans="1:24" x14ac:dyDescent="0.25">
      <c r="A275" s="3">
        <v>274</v>
      </c>
      <c r="B275" s="3">
        <v>1</v>
      </c>
      <c r="C275" s="3">
        <v>1596</v>
      </c>
      <c r="D275" s="1" t="s">
        <v>1121</v>
      </c>
      <c r="E275" s="1" t="s">
        <v>1122</v>
      </c>
      <c r="F275" s="4">
        <v>41162.522060185183</v>
      </c>
      <c r="G275" s="4"/>
      <c r="H275" s="1" t="s">
        <v>26</v>
      </c>
      <c r="I275" s="1" t="s">
        <v>40</v>
      </c>
      <c r="J275" s="1" t="s">
        <v>41</v>
      </c>
      <c r="K275" s="1" t="s">
        <v>29</v>
      </c>
      <c r="L275" s="1" t="s">
        <v>1123</v>
      </c>
      <c r="M275" s="4">
        <v>36892</v>
      </c>
      <c r="N275" s="3">
        <v>0.2084</v>
      </c>
      <c r="O275" s="3">
        <v>30.03716</v>
      </c>
      <c r="P275" s="3">
        <v>-85.031037999999995</v>
      </c>
      <c r="Q275" s="1"/>
      <c r="R275" s="1" t="s">
        <v>31</v>
      </c>
      <c r="S275" s="1" t="s">
        <v>1124</v>
      </c>
      <c r="T275" s="1" t="s">
        <v>32</v>
      </c>
      <c r="U275" s="1" t="s">
        <v>33</v>
      </c>
      <c r="V275" s="1" t="s">
        <v>34</v>
      </c>
      <c r="W275" s="3">
        <v>338.3213694159893</v>
      </c>
      <c r="X275" s="3">
        <v>9077.7234488835984</v>
      </c>
    </row>
    <row r="276" spans="1:24" x14ac:dyDescent="0.25">
      <c r="A276" s="3">
        <v>275</v>
      </c>
      <c r="B276" s="3">
        <v>1</v>
      </c>
      <c r="C276" s="3">
        <v>1597</v>
      </c>
      <c r="D276" s="1" t="s">
        <v>1125</v>
      </c>
      <c r="E276" s="1" t="s">
        <v>1126</v>
      </c>
      <c r="F276" s="4">
        <v>41162.52207175926</v>
      </c>
      <c r="G276" s="4"/>
      <c r="H276" s="1" t="s">
        <v>26</v>
      </c>
      <c r="I276" s="1" t="s">
        <v>40</v>
      </c>
      <c r="J276" s="1" t="s">
        <v>41</v>
      </c>
      <c r="K276" s="1" t="s">
        <v>29</v>
      </c>
      <c r="L276" s="1" t="s">
        <v>1127</v>
      </c>
      <c r="M276" s="4">
        <v>36892</v>
      </c>
      <c r="N276" s="3">
        <v>0.1991</v>
      </c>
      <c r="O276" s="3">
        <v>30.035895</v>
      </c>
      <c r="P276" s="3">
        <v>-84.983487999999994</v>
      </c>
      <c r="Q276" s="1"/>
      <c r="R276" s="1" t="s">
        <v>31</v>
      </c>
      <c r="S276" s="1" t="s">
        <v>1128</v>
      </c>
      <c r="T276" s="1" t="s">
        <v>32</v>
      </c>
      <c r="U276" s="1" t="s">
        <v>33</v>
      </c>
      <c r="V276" s="1" t="s">
        <v>34</v>
      </c>
      <c r="W276" s="3">
        <v>330.75942997124588</v>
      </c>
      <c r="X276" s="3">
        <v>8672.3129918725208</v>
      </c>
    </row>
    <row r="277" spans="1:24" x14ac:dyDescent="0.25">
      <c r="A277" s="3">
        <v>276</v>
      </c>
      <c r="B277" s="3">
        <v>1</v>
      </c>
      <c r="C277" s="3">
        <v>1598</v>
      </c>
      <c r="D277" s="1" t="s">
        <v>1129</v>
      </c>
      <c r="E277" s="1" t="s">
        <v>1130</v>
      </c>
      <c r="F277" s="4">
        <v>41162.52207175926</v>
      </c>
      <c r="G277" s="4"/>
      <c r="H277" s="1" t="s">
        <v>26</v>
      </c>
      <c r="I277" s="1" t="s">
        <v>40</v>
      </c>
      <c r="J277" s="1" t="s">
        <v>41</v>
      </c>
      <c r="K277" s="1" t="s">
        <v>29</v>
      </c>
      <c r="L277" s="1" t="s">
        <v>1131</v>
      </c>
      <c r="M277" s="4">
        <v>36892</v>
      </c>
      <c r="N277" s="3">
        <v>0.81520000000000004</v>
      </c>
      <c r="O277" s="3">
        <v>30.034821999999998</v>
      </c>
      <c r="P277" s="3">
        <v>-85.050050999999996</v>
      </c>
      <c r="Q277" s="1"/>
      <c r="R277" s="1" t="s">
        <v>31</v>
      </c>
      <c r="S277" s="1" t="s">
        <v>1132</v>
      </c>
      <c r="T277" s="1" t="s">
        <v>32</v>
      </c>
      <c r="U277" s="1" t="s">
        <v>33</v>
      </c>
      <c r="V277" s="1" t="s">
        <v>34</v>
      </c>
      <c r="W277" s="3">
        <v>668.72025697307015</v>
      </c>
      <c r="X277" s="3">
        <v>35506.904506389314</v>
      </c>
    </row>
    <row r="278" spans="1:24" x14ac:dyDescent="0.25">
      <c r="A278" s="3">
        <v>277</v>
      </c>
      <c r="B278" s="3">
        <v>1</v>
      </c>
      <c r="C278" s="3">
        <v>1599</v>
      </c>
      <c r="D278" s="1" t="s">
        <v>1133</v>
      </c>
      <c r="E278" s="1" t="s">
        <v>1134</v>
      </c>
      <c r="F278" s="4">
        <v>41162.52207175926</v>
      </c>
      <c r="G278" s="4"/>
      <c r="H278" s="1" t="s">
        <v>26</v>
      </c>
      <c r="I278" s="1" t="s">
        <v>40</v>
      </c>
      <c r="J278" s="1" t="s">
        <v>41</v>
      </c>
      <c r="K278" s="1" t="s">
        <v>29</v>
      </c>
      <c r="L278" s="1" t="s">
        <v>1135</v>
      </c>
      <c r="M278" s="4">
        <v>36892</v>
      </c>
      <c r="N278" s="3">
        <v>3.9400000000000004E-2</v>
      </c>
      <c r="O278" s="3">
        <v>30.279316999999999</v>
      </c>
      <c r="P278" s="3">
        <v>-85.004449999999991</v>
      </c>
      <c r="Q278" s="1"/>
      <c r="R278" s="1" t="s">
        <v>31</v>
      </c>
      <c r="S278" s="1" t="s">
        <v>1136</v>
      </c>
      <c r="T278" s="1" t="s">
        <v>32</v>
      </c>
      <c r="U278" s="1" t="s">
        <v>33</v>
      </c>
      <c r="V278" s="1" t="s">
        <v>34</v>
      </c>
      <c r="W278" s="3">
        <v>147.51292187022929</v>
      </c>
      <c r="X278" s="3">
        <v>1715.3048179170055</v>
      </c>
    </row>
    <row r="279" spans="1:24" x14ac:dyDescent="0.25">
      <c r="A279" s="3">
        <v>278</v>
      </c>
      <c r="B279" s="3">
        <v>1</v>
      </c>
      <c r="C279" s="3">
        <v>1600</v>
      </c>
      <c r="D279" s="1" t="s">
        <v>1137</v>
      </c>
      <c r="E279" s="1" t="s">
        <v>1138</v>
      </c>
      <c r="F279" s="4">
        <v>41162.52207175926</v>
      </c>
      <c r="G279" s="4"/>
      <c r="H279" s="1" t="s">
        <v>26</v>
      </c>
      <c r="I279" s="1" t="s">
        <v>40</v>
      </c>
      <c r="J279" s="1" t="s">
        <v>41</v>
      </c>
      <c r="K279" s="1" t="s">
        <v>29</v>
      </c>
      <c r="L279" s="1" t="s">
        <v>1139</v>
      </c>
      <c r="M279" s="4">
        <v>36892</v>
      </c>
      <c r="N279" s="3">
        <v>0.3977</v>
      </c>
      <c r="O279" s="3">
        <v>30.279169999999997</v>
      </c>
      <c r="P279" s="3">
        <v>-84.996315999999993</v>
      </c>
      <c r="Q279" s="1"/>
      <c r="R279" s="1" t="s">
        <v>31</v>
      </c>
      <c r="S279" s="1" t="s">
        <v>1140</v>
      </c>
      <c r="T279" s="1" t="s">
        <v>32</v>
      </c>
      <c r="U279" s="1" t="s">
        <v>33</v>
      </c>
      <c r="V279" s="1" t="s">
        <v>34</v>
      </c>
      <c r="W279" s="3">
        <v>467.28047006173347</v>
      </c>
      <c r="X279" s="3">
        <v>17320.176565655824</v>
      </c>
    </row>
    <row r="280" spans="1:24" x14ac:dyDescent="0.25">
      <c r="A280" s="3">
        <v>279</v>
      </c>
      <c r="B280" s="3">
        <v>1</v>
      </c>
      <c r="C280" s="3">
        <v>1601</v>
      </c>
      <c r="D280" s="1" t="s">
        <v>1141</v>
      </c>
      <c r="E280" s="1" t="s">
        <v>1142</v>
      </c>
      <c r="F280" s="4">
        <v>41162.52207175926</v>
      </c>
      <c r="G280" s="4"/>
      <c r="H280" s="1" t="s">
        <v>26</v>
      </c>
      <c r="I280" s="1" t="s">
        <v>40</v>
      </c>
      <c r="J280" s="1" t="s">
        <v>41</v>
      </c>
      <c r="K280" s="1" t="s">
        <v>29</v>
      </c>
      <c r="L280" s="1" t="s">
        <v>1143</v>
      </c>
      <c r="M280" s="4">
        <v>36892</v>
      </c>
      <c r="N280" s="3">
        <v>3.95E-2</v>
      </c>
      <c r="O280" s="3">
        <v>30.279962999999999</v>
      </c>
      <c r="P280" s="3">
        <v>-84.702933000000002</v>
      </c>
      <c r="Q280" s="1"/>
      <c r="R280" s="1" t="s">
        <v>31</v>
      </c>
      <c r="S280" s="1" t="s">
        <v>1144</v>
      </c>
      <c r="T280" s="1" t="s">
        <v>49</v>
      </c>
      <c r="U280" s="1" t="s">
        <v>50</v>
      </c>
      <c r="V280" s="1" t="s">
        <v>51</v>
      </c>
      <c r="W280" s="3">
        <v>147.75521644255301</v>
      </c>
      <c r="X280" s="3">
        <v>1721.9460263284948</v>
      </c>
    </row>
    <row r="281" spans="1:24" x14ac:dyDescent="0.25">
      <c r="A281" s="3">
        <v>280</v>
      </c>
      <c r="B281" s="3">
        <v>1</v>
      </c>
      <c r="C281" s="3">
        <v>1602</v>
      </c>
      <c r="D281" s="1" t="s">
        <v>1145</v>
      </c>
      <c r="E281" s="1" t="s">
        <v>1146</v>
      </c>
      <c r="F281" s="4">
        <v>41162.52207175926</v>
      </c>
      <c r="G281" s="4"/>
      <c r="H281" s="1" t="s">
        <v>26</v>
      </c>
      <c r="I281" s="1" t="s">
        <v>40</v>
      </c>
      <c r="J281" s="1" t="s">
        <v>41</v>
      </c>
      <c r="K281" s="1" t="s">
        <v>29</v>
      </c>
      <c r="L281" s="1" t="s">
        <v>1147</v>
      </c>
      <c r="M281" s="4">
        <v>36892</v>
      </c>
      <c r="N281" s="3">
        <v>0.19940000000000002</v>
      </c>
      <c r="O281" s="3">
        <v>30.279050999999999</v>
      </c>
      <c r="P281" s="3">
        <v>-84.99588399999999</v>
      </c>
      <c r="Q281" s="1"/>
      <c r="R281" s="1" t="s">
        <v>31</v>
      </c>
      <c r="S281" s="1" t="s">
        <v>1148</v>
      </c>
      <c r="T281" s="1" t="s">
        <v>32</v>
      </c>
      <c r="U281" s="1" t="s">
        <v>33</v>
      </c>
      <c r="V281" s="1" t="s">
        <v>34</v>
      </c>
      <c r="W281" s="3">
        <v>330.89369640047636</v>
      </c>
      <c r="X281" s="3">
        <v>8682.8360488668641</v>
      </c>
    </row>
    <row r="282" spans="1:24" x14ac:dyDescent="0.25">
      <c r="A282" s="3">
        <v>281</v>
      </c>
      <c r="B282" s="3">
        <v>1</v>
      </c>
      <c r="C282" s="3">
        <v>1603</v>
      </c>
      <c r="D282" s="1" t="s">
        <v>1149</v>
      </c>
      <c r="E282" s="1" t="s">
        <v>1150</v>
      </c>
      <c r="F282" s="4">
        <v>41162.52207175926</v>
      </c>
      <c r="G282" s="4"/>
      <c r="H282" s="1" t="s">
        <v>26</v>
      </c>
      <c r="I282" s="1" t="s">
        <v>40</v>
      </c>
      <c r="J282" s="1" t="s">
        <v>41</v>
      </c>
      <c r="K282" s="1" t="s">
        <v>29</v>
      </c>
      <c r="L282" s="1" t="s">
        <v>1151</v>
      </c>
      <c r="M282" s="4">
        <v>36892</v>
      </c>
      <c r="N282" s="3">
        <v>3.9800000000000002E-2</v>
      </c>
      <c r="O282" s="3">
        <v>30.279695</v>
      </c>
      <c r="P282" s="3">
        <v>-84.541288999999992</v>
      </c>
      <c r="Q282" s="1"/>
      <c r="R282" s="1" t="s">
        <v>31</v>
      </c>
      <c r="S282" s="1" t="s">
        <v>1152</v>
      </c>
      <c r="T282" s="1" t="s">
        <v>49</v>
      </c>
      <c r="U282" s="1" t="s">
        <v>50</v>
      </c>
      <c r="V282" s="1" t="s">
        <v>51</v>
      </c>
      <c r="W282" s="3">
        <v>148.21589216108089</v>
      </c>
      <c r="X282" s="3">
        <v>1733.4309802747794</v>
      </c>
    </row>
    <row r="283" spans="1:24" x14ac:dyDescent="0.25">
      <c r="A283" s="3">
        <v>282</v>
      </c>
      <c r="B283" s="3">
        <v>1</v>
      </c>
      <c r="C283" s="3">
        <v>1604</v>
      </c>
      <c r="D283" s="1" t="s">
        <v>1153</v>
      </c>
      <c r="E283" s="1" t="s">
        <v>1154</v>
      </c>
      <c r="F283" s="4">
        <v>41162.52207175926</v>
      </c>
      <c r="G283" s="4"/>
      <c r="H283" s="1" t="s">
        <v>26</v>
      </c>
      <c r="I283" s="1" t="s">
        <v>40</v>
      </c>
      <c r="J283" s="1" t="s">
        <v>41</v>
      </c>
      <c r="K283" s="1" t="s">
        <v>29</v>
      </c>
      <c r="L283" s="1" t="s">
        <v>1155</v>
      </c>
      <c r="M283" s="4">
        <v>36892</v>
      </c>
      <c r="N283" s="3">
        <v>0.19900000000000001</v>
      </c>
      <c r="O283" s="3">
        <v>30.277877</v>
      </c>
      <c r="P283" s="3">
        <v>-84.992576</v>
      </c>
      <c r="Q283" s="1"/>
      <c r="R283" s="1" t="s">
        <v>31</v>
      </c>
      <c r="S283" s="1" t="s">
        <v>1156</v>
      </c>
      <c r="T283" s="1" t="s">
        <v>32</v>
      </c>
      <c r="U283" s="1" t="s">
        <v>33</v>
      </c>
      <c r="V283" s="1" t="s">
        <v>34</v>
      </c>
      <c r="W283" s="3">
        <v>330.52982914676522</v>
      </c>
      <c r="X283" s="3">
        <v>8665.4789455916816</v>
      </c>
    </row>
    <row r="284" spans="1:24" x14ac:dyDescent="0.25">
      <c r="A284" s="3">
        <v>283</v>
      </c>
      <c r="B284" s="3">
        <v>1</v>
      </c>
      <c r="C284" s="3">
        <v>1605</v>
      </c>
      <c r="D284" s="1" t="s">
        <v>1157</v>
      </c>
      <c r="E284" s="1" t="s">
        <v>1158</v>
      </c>
      <c r="F284" s="4">
        <v>41162.52207175926</v>
      </c>
      <c r="G284" s="4"/>
      <c r="H284" s="1" t="s">
        <v>26</v>
      </c>
      <c r="I284" s="1" t="s">
        <v>40</v>
      </c>
      <c r="J284" s="1" t="s">
        <v>41</v>
      </c>
      <c r="K284" s="1" t="s">
        <v>29</v>
      </c>
      <c r="L284" s="1" t="s">
        <v>1159</v>
      </c>
      <c r="M284" s="4">
        <v>36892</v>
      </c>
      <c r="N284" s="3">
        <v>0.1993</v>
      </c>
      <c r="O284" s="3">
        <v>30.277694999999998</v>
      </c>
      <c r="P284" s="3">
        <v>-84.988295999999991</v>
      </c>
      <c r="Q284" s="1"/>
      <c r="R284" s="1" t="s">
        <v>31</v>
      </c>
      <c r="S284" s="1" t="s">
        <v>1160</v>
      </c>
      <c r="T284" s="1" t="s">
        <v>32</v>
      </c>
      <c r="U284" s="1" t="s">
        <v>33</v>
      </c>
      <c r="V284" s="1" t="s">
        <v>34</v>
      </c>
      <c r="W284" s="3">
        <v>330.84540241068368</v>
      </c>
      <c r="X284" s="3">
        <v>8678.8071403272716</v>
      </c>
    </row>
    <row r="285" spans="1:24" x14ac:dyDescent="0.25">
      <c r="A285" s="3">
        <v>284</v>
      </c>
      <c r="B285" s="3">
        <v>1</v>
      </c>
      <c r="C285" s="3">
        <v>1606</v>
      </c>
      <c r="D285" s="1" t="s">
        <v>1161</v>
      </c>
      <c r="E285" s="1" t="s">
        <v>1162</v>
      </c>
      <c r="F285" s="4">
        <v>41162.52207175926</v>
      </c>
      <c r="G285" s="4"/>
      <c r="H285" s="1" t="s">
        <v>26</v>
      </c>
      <c r="I285" s="1" t="s">
        <v>40</v>
      </c>
      <c r="J285" s="1" t="s">
        <v>41</v>
      </c>
      <c r="K285" s="1" t="s">
        <v>29</v>
      </c>
      <c r="L285" s="1" t="s">
        <v>1163</v>
      </c>
      <c r="M285" s="4">
        <v>36892</v>
      </c>
      <c r="N285" s="3">
        <v>0.79690000000000005</v>
      </c>
      <c r="O285" s="3">
        <v>30.277653999999998</v>
      </c>
      <c r="P285" s="3">
        <v>-84.869239999999991</v>
      </c>
      <c r="Q285" s="1"/>
      <c r="R285" s="1" t="s">
        <v>31</v>
      </c>
      <c r="S285" s="1" t="s">
        <v>1164</v>
      </c>
      <c r="T285" s="1" t="s">
        <v>32</v>
      </c>
      <c r="U285" s="1" t="s">
        <v>33</v>
      </c>
      <c r="V285" s="1" t="s">
        <v>34</v>
      </c>
      <c r="W285" s="3">
        <v>661.17739705704867</v>
      </c>
      <c r="X285" s="3">
        <v>34710.428819037617</v>
      </c>
    </row>
    <row r="286" spans="1:24" x14ac:dyDescent="0.25">
      <c r="A286" s="3">
        <v>285</v>
      </c>
      <c r="B286" s="3">
        <v>1</v>
      </c>
      <c r="C286" s="3">
        <v>1607</v>
      </c>
      <c r="D286" s="1" t="s">
        <v>1165</v>
      </c>
      <c r="E286" s="1" t="s">
        <v>1166</v>
      </c>
      <c r="F286" s="4">
        <v>41162.522083333337</v>
      </c>
      <c r="G286" s="4"/>
      <c r="H286" s="1" t="s">
        <v>26</v>
      </c>
      <c r="I286" s="1" t="s">
        <v>40</v>
      </c>
      <c r="J286" s="1" t="s">
        <v>41</v>
      </c>
      <c r="K286" s="1" t="s">
        <v>29</v>
      </c>
      <c r="L286" s="1" t="s">
        <v>1167</v>
      </c>
      <c r="M286" s="4">
        <v>36892</v>
      </c>
      <c r="N286" s="3">
        <v>3.95E-2</v>
      </c>
      <c r="O286" s="3">
        <v>30.27741</v>
      </c>
      <c r="P286" s="3">
        <v>-84.986817000000002</v>
      </c>
      <c r="Q286" s="1"/>
      <c r="R286" s="1" t="s">
        <v>31</v>
      </c>
      <c r="S286" s="1" t="s">
        <v>1168</v>
      </c>
      <c r="T286" s="1" t="s">
        <v>32</v>
      </c>
      <c r="U286" s="1" t="s">
        <v>33</v>
      </c>
      <c r="V286" s="1" t="s">
        <v>34</v>
      </c>
      <c r="W286" s="3">
        <v>147.63421198616049</v>
      </c>
      <c r="X286" s="3">
        <v>1721.3025787305194</v>
      </c>
    </row>
    <row r="287" spans="1:24" x14ac:dyDescent="0.25">
      <c r="A287" s="3">
        <v>286</v>
      </c>
      <c r="B287" s="3">
        <v>1</v>
      </c>
      <c r="C287" s="3">
        <v>1608</v>
      </c>
      <c r="D287" s="1" t="s">
        <v>1169</v>
      </c>
      <c r="E287" s="1" t="s">
        <v>1170</v>
      </c>
      <c r="F287" s="4">
        <v>41162.522083333337</v>
      </c>
      <c r="G287" s="4"/>
      <c r="H287" s="1" t="s">
        <v>26</v>
      </c>
      <c r="I287" s="1" t="s">
        <v>40</v>
      </c>
      <c r="J287" s="1" t="s">
        <v>41</v>
      </c>
      <c r="K287" s="1" t="s">
        <v>29</v>
      </c>
      <c r="L287" s="1" t="s">
        <v>1171</v>
      </c>
      <c r="M287" s="4">
        <v>36892</v>
      </c>
      <c r="N287" s="3">
        <v>0.79710000000000003</v>
      </c>
      <c r="O287" s="3">
        <v>30.277345999999998</v>
      </c>
      <c r="P287" s="3">
        <v>-84.870117999999991</v>
      </c>
      <c r="Q287" s="1"/>
      <c r="R287" s="1" t="s">
        <v>31</v>
      </c>
      <c r="S287" s="1" t="s">
        <v>1172</v>
      </c>
      <c r="T287" s="1" t="s">
        <v>32</v>
      </c>
      <c r="U287" s="1" t="s">
        <v>33</v>
      </c>
      <c r="V287" s="1" t="s">
        <v>34</v>
      </c>
      <c r="W287" s="3">
        <v>661.26441645820705</v>
      </c>
      <c r="X287" s="3">
        <v>34719.030790249235</v>
      </c>
    </row>
    <row r="288" spans="1:24" x14ac:dyDescent="0.25">
      <c r="A288" s="3">
        <v>287</v>
      </c>
      <c r="B288" s="3">
        <v>1</v>
      </c>
      <c r="C288" s="3">
        <v>1609</v>
      </c>
      <c r="D288" s="1" t="s">
        <v>1173</v>
      </c>
      <c r="E288" s="1" t="s">
        <v>1174</v>
      </c>
      <c r="F288" s="4">
        <v>41162.522349537037</v>
      </c>
      <c r="G288" s="4"/>
      <c r="H288" s="1" t="s">
        <v>26</v>
      </c>
      <c r="I288" s="1" t="s">
        <v>40</v>
      </c>
      <c r="J288" s="1" t="s">
        <v>41</v>
      </c>
      <c r="K288" s="1" t="s">
        <v>29</v>
      </c>
      <c r="L288" s="1" t="s">
        <v>1175</v>
      </c>
      <c r="M288" s="4">
        <v>36892</v>
      </c>
      <c r="N288" s="3">
        <v>0.1988</v>
      </c>
      <c r="O288" s="3">
        <v>30.231907999999997</v>
      </c>
      <c r="P288" s="3">
        <v>-84.938976999999994</v>
      </c>
      <c r="Q288" s="1"/>
      <c r="R288" s="1" t="s">
        <v>31</v>
      </c>
      <c r="S288" s="1" t="s">
        <v>1176</v>
      </c>
      <c r="T288" s="1" t="s">
        <v>32</v>
      </c>
      <c r="U288" s="1" t="s">
        <v>33</v>
      </c>
      <c r="V288" s="1" t="s">
        <v>34</v>
      </c>
      <c r="W288" s="3">
        <v>330.3884625750045</v>
      </c>
      <c r="X288" s="3">
        <v>8657.7156438362199</v>
      </c>
    </row>
    <row r="289" spans="1:24" x14ac:dyDescent="0.25">
      <c r="A289" s="3">
        <v>288</v>
      </c>
      <c r="B289" s="3">
        <v>1</v>
      </c>
      <c r="C289" s="3">
        <v>1610</v>
      </c>
      <c r="D289" s="1" t="s">
        <v>1177</v>
      </c>
      <c r="E289" s="1" t="s">
        <v>1178</v>
      </c>
      <c r="F289" s="4">
        <v>41162.522349537037</v>
      </c>
      <c r="G289" s="4"/>
      <c r="H289" s="1" t="s">
        <v>26</v>
      </c>
      <c r="I289" s="1" t="s">
        <v>40</v>
      </c>
      <c r="J289" s="1" t="s">
        <v>41</v>
      </c>
      <c r="K289" s="1" t="s">
        <v>29</v>
      </c>
      <c r="L289" s="1" t="s">
        <v>1179</v>
      </c>
      <c r="M289" s="4">
        <v>36892</v>
      </c>
      <c r="N289" s="3">
        <v>0.39830000000000004</v>
      </c>
      <c r="O289" s="3">
        <v>30.234576999999998</v>
      </c>
      <c r="P289" s="3">
        <v>-85.00500199999999</v>
      </c>
      <c r="Q289" s="1"/>
      <c r="R289" s="1" t="s">
        <v>31</v>
      </c>
      <c r="S289" s="1" t="s">
        <v>1180</v>
      </c>
      <c r="T289" s="1" t="s">
        <v>32</v>
      </c>
      <c r="U289" s="1" t="s">
        <v>33</v>
      </c>
      <c r="V289" s="1" t="s">
        <v>34</v>
      </c>
      <c r="W289" s="3">
        <v>467.60483733640388</v>
      </c>
      <c r="X289" s="3">
        <v>17347.593408487894</v>
      </c>
    </row>
    <row r="290" spans="1:24" x14ac:dyDescent="0.25">
      <c r="A290" s="3">
        <v>289</v>
      </c>
      <c r="B290" s="3">
        <v>1</v>
      </c>
      <c r="C290" s="3">
        <v>1611</v>
      </c>
      <c r="D290" s="1" t="s">
        <v>1181</v>
      </c>
      <c r="E290" s="1" t="s">
        <v>1182</v>
      </c>
      <c r="F290" s="4">
        <v>41162.522349537037</v>
      </c>
      <c r="G290" s="4"/>
      <c r="H290" s="1" t="s">
        <v>26</v>
      </c>
      <c r="I290" s="1" t="s">
        <v>40</v>
      </c>
      <c r="J290" s="1" t="s">
        <v>41</v>
      </c>
      <c r="K290" s="1" t="s">
        <v>29</v>
      </c>
      <c r="L290" s="1" t="s">
        <v>1183</v>
      </c>
      <c r="M290" s="4">
        <v>36892</v>
      </c>
      <c r="N290" s="3">
        <v>3.9600000000000003E-2</v>
      </c>
      <c r="O290" s="3">
        <v>30.23359</v>
      </c>
      <c r="P290" s="3">
        <v>-84.396288999999996</v>
      </c>
      <c r="Q290" s="1"/>
      <c r="R290" s="1" t="s">
        <v>31</v>
      </c>
      <c r="S290" s="1" t="s">
        <v>1184</v>
      </c>
      <c r="T290" s="1" t="s">
        <v>49</v>
      </c>
      <c r="U290" s="1" t="s">
        <v>50</v>
      </c>
      <c r="V290" s="1" t="s">
        <v>51</v>
      </c>
      <c r="W290" s="3">
        <v>147.80046597754395</v>
      </c>
      <c r="X290" s="3">
        <v>1725.0357315736305</v>
      </c>
    </row>
    <row r="291" spans="1:24" x14ac:dyDescent="0.25">
      <c r="A291" s="3">
        <v>290</v>
      </c>
      <c r="B291" s="3">
        <v>1</v>
      </c>
      <c r="C291" s="3">
        <v>1612</v>
      </c>
      <c r="D291" s="1" t="s">
        <v>1185</v>
      </c>
      <c r="E291" s="1" t="s">
        <v>1186</v>
      </c>
      <c r="F291" s="4">
        <v>41162.522349537037</v>
      </c>
      <c r="G291" s="4"/>
      <c r="H291" s="1" t="s">
        <v>26</v>
      </c>
      <c r="I291" s="1" t="s">
        <v>40</v>
      </c>
      <c r="J291" s="1" t="s">
        <v>41</v>
      </c>
      <c r="K291" s="1" t="s">
        <v>29</v>
      </c>
      <c r="L291" s="1" t="s">
        <v>1187</v>
      </c>
      <c r="M291" s="4">
        <v>36892</v>
      </c>
      <c r="N291" s="3">
        <v>0.39810000000000001</v>
      </c>
      <c r="O291" s="3">
        <v>30.232738999999999</v>
      </c>
      <c r="P291" s="3">
        <v>-84.532725999999997</v>
      </c>
      <c r="Q291" s="1"/>
      <c r="R291" s="1" t="s">
        <v>31</v>
      </c>
      <c r="S291" s="1" t="s">
        <v>1188</v>
      </c>
      <c r="T291" s="1" t="s">
        <v>49</v>
      </c>
      <c r="U291" s="1" t="s">
        <v>50</v>
      </c>
      <c r="V291" s="1" t="s">
        <v>51</v>
      </c>
      <c r="W291" s="3">
        <v>467.50063948536791</v>
      </c>
      <c r="X291" s="3">
        <v>17339.862642668028</v>
      </c>
    </row>
    <row r="292" spans="1:24" x14ac:dyDescent="0.25">
      <c r="A292" s="3">
        <v>291</v>
      </c>
      <c r="B292" s="3">
        <v>1</v>
      </c>
      <c r="C292" s="3">
        <v>1613</v>
      </c>
      <c r="D292" s="1" t="s">
        <v>1189</v>
      </c>
      <c r="E292" s="1" t="s">
        <v>1190</v>
      </c>
      <c r="F292" s="4">
        <v>41162.522349537037</v>
      </c>
      <c r="G292" s="4"/>
      <c r="H292" s="1" t="s">
        <v>26</v>
      </c>
      <c r="I292" s="1" t="s">
        <v>40</v>
      </c>
      <c r="J292" s="1" t="s">
        <v>41</v>
      </c>
      <c r="K292" s="1" t="s">
        <v>29</v>
      </c>
      <c r="L292" s="1" t="s">
        <v>1191</v>
      </c>
      <c r="M292" s="4">
        <v>36892</v>
      </c>
      <c r="N292" s="3">
        <v>0.42200000000000004</v>
      </c>
      <c r="O292" s="3">
        <v>30.232438999999999</v>
      </c>
      <c r="P292" s="3">
        <v>-84.534052000000003</v>
      </c>
      <c r="Q292" s="1"/>
      <c r="R292" s="1" t="s">
        <v>31</v>
      </c>
      <c r="S292" s="1" t="s">
        <v>1192</v>
      </c>
      <c r="T292" s="1" t="s">
        <v>49</v>
      </c>
      <c r="U292" s="1" t="s">
        <v>50</v>
      </c>
      <c r="V292" s="1" t="s">
        <v>51</v>
      </c>
      <c r="W292" s="3">
        <v>481.55152462412673</v>
      </c>
      <c r="X292" s="3">
        <v>18380.239909959579</v>
      </c>
    </row>
    <row r="293" spans="1:24" x14ac:dyDescent="0.25">
      <c r="A293" s="3">
        <v>292</v>
      </c>
      <c r="B293" s="3">
        <v>1</v>
      </c>
      <c r="C293" s="3">
        <v>1614</v>
      </c>
      <c r="D293" s="1" t="s">
        <v>1193</v>
      </c>
      <c r="E293" s="1" t="s">
        <v>1194</v>
      </c>
      <c r="F293" s="4">
        <v>41162.522349537037</v>
      </c>
      <c r="G293" s="4"/>
      <c r="H293" s="1" t="s">
        <v>26</v>
      </c>
      <c r="I293" s="1" t="s">
        <v>40</v>
      </c>
      <c r="J293" s="1" t="s">
        <v>41</v>
      </c>
      <c r="K293" s="1" t="s">
        <v>29</v>
      </c>
      <c r="L293" s="1" t="s">
        <v>1195</v>
      </c>
      <c r="M293" s="4">
        <v>36892</v>
      </c>
      <c r="N293" s="3">
        <v>0.39790000000000003</v>
      </c>
      <c r="O293" s="3">
        <v>30.232362999999999</v>
      </c>
      <c r="P293" s="3">
        <v>-84.530625000000001</v>
      </c>
      <c r="Q293" s="1"/>
      <c r="R293" s="1" t="s">
        <v>31</v>
      </c>
      <c r="S293" s="1" t="s">
        <v>1196</v>
      </c>
      <c r="T293" s="1" t="s">
        <v>49</v>
      </c>
      <c r="U293" s="1" t="s">
        <v>50</v>
      </c>
      <c r="V293" s="1" t="s">
        <v>51</v>
      </c>
      <c r="W293" s="3">
        <v>467.39216271757562</v>
      </c>
      <c r="X293" s="3">
        <v>17331.216126212912</v>
      </c>
    </row>
    <row r="294" spans="1:24" x14ac:dyDescent="0.25">
      <c r="A294" s="3">
        <v>293</v>
      </c>
      <c r="B294" s="3">
        <v>1</v>
      </c>
      <c r="C294" s="3">
        <v>1615</v>
      </c>
      <c r="D294" s="1" t="s">
        <v>1197</v>
      </c>
      <c r="E294" s="1" t="s">
        <v>1198</v>
      </c>
      <c r="F294" s="4">
        <v>41162.522349537037</v>
      </c>
      <c r="G294" s="4"/>
      <c r="H294" s="1" t="s">
        <v>26</v>
      </c>
      <c r="I294" s="1" t="s">
        <v>40</v>
      </c>
      <c r="J294" s="1" t="s">
        <v>41</v>
      </c>
      <c r="K294" s="1" t="s">
        <v>29</v>
      </c>
      <c r="L294" s="1" t="s">
        <v>1199</v>
      </c>
      <c r="M294" s="4">
        <v>36892</v>
      </c>
      <c r="N294" s="3">
        <v>0.19890000000000002</v>
      </c>
      <c r="O294" s="3">
        <v>29.950125</v>
      </c>
      <c r="P294" s="3">
        <v>-85.005043999999998</v>
      </c>
      <c r="Q294" s="1"/>
      <c r="R294" s="1" t="s">
        <v>31</v>
      </c>
      <c r="S294" s="1" t="s">
        <v>1200</v>
      </c>
      <c r="T294" s="1" t="s">
        <v>32</v>
      </c>
      <c r="U294" s="1" t="s">
        <v>33</v>
      </c>
      <c r="V294" s="1" t="s">
        <v>34</v>
      </c>
      <c r="W294" s="3">
        <v>330.61433440741615</v>
      </c>
      <c r="X294" s="3">
        <v>8664.5379871110308</v>
      </c>
    </row>
    <row r="295" spans="1:24" x14ac:dyDescent="0.25">
      <c r="A295" s="3">
        <v>294</v>
      </c>
      <c r="B295" s="3">
        <v>1</v>
      </c>
      <c r="C295" s="3">
        <v>1616</v>
      </c>
      <c r="D295" s="1" t="s">
        <v>1201</v>
      </c>
      <c r="E295" s="1" t="s">
        <v>1202</v>
      </c>
      <c r="F295" s="4">
        <v>41162.522349537037</v>
      </c>
      <c r="G295" s="4"/>
      <c r="H295" s="1" t="s">
        <v>26</v>
      </c>
      <c r="I295" s="1" t="s">
        <v>40</v>
      </c>
      <c r="J295" s="1" t="s">
        <v>41</v>
      </c>
      <c r="K295" s="1" t="s">
        <v>29</v>
      </c>
      <c r="L295" s="1" t="s">
        <v>1203</v>
      </c>
      <c r="M295" s="4">
        <v>36892</v>
      </c>
      <c r="N295" s="3">
        <v>0.79670000000000007</v>
      </c>
      <c r="O295" s="3">
        <v>29.949110999999998</v>
      </c>
      <c r="P295" s="3">
        <v>-85.00748999999999</v>
      </c>
      <c r="Q295" s="1"/>
      <c r="R295" s="1" t="s">
        <v>31</v>
      </c>
      <c r="S295" s="1" t="s">
        <v>1204</v>
      </c>
      <c r="T295" s="1" t="s">
        <v>32</v>
      </c>
      <c r="U295" s="1" t="s">
        <v>33</v>
      </c>
      <c r="V295" s="1" t="s">
        <v>34</v>
      </c>
      <c r="W295" s="3">
        <v>661.13573715723385</v>
      </c>
      <c r="X295" s="3">
        <v>34701.335200002068</v>
      </c>
    </row>
    <row r="296" spans="1:24" x14ac:dyDescent="0.25">
      <c r="A296" s="3">
        <v>295</v>
      </c>
      <c r="B296" s="3">
        <v>1</v>
      </c>
      <c r="C296" s="3">
        <v>1617</v>
      </c>
      <c r="D296" s="1" t="s">
        <v>1205</v>
      </c>
      <c r="E296" s="1" t="s">
        <v>1206</v>
      </c>
      <c r="F296" s="4">
        <v>41162.522349537037</v>
      </c>
      <c r="G296" s="4"/>
      <c r="H296" s="1" t="s">
        <v>26</v>
      </c>
      <c r="I296" s="1" t="s">
        <v>40</v>
      </c>
      <c r="J296" s="1" t="s">
        <v>41</v>
      </c>
      <c r="K296" s="1" t="s">
        <v>29</v>
      </c>
      <c r="L296" s="1" t="s">
        <v>1207</v>
      </c>
      <c r="M296" s="4">
        <v>36892</v>
      </c>
      <c r="N296" s="3">
        <v>0.79620000000000002</v>
      </c>
      <c r="O296" s="3">
        <v>29.948532</v>
      </c>
      <c r="P296" s="3">
        <v>-85.008870999999999</v>
      </c>
      <c r="Q296" s="1"/>
      <c r="R296" s="1" t="s">
        <v>31</v>
      </c>
      <c r="S296" s="1" t="s">
        <v>1208</v>
      </c>
      <c r="T296" s="1" t="s">
        <v>32</v>
      </c>
      <c r="U296" s="1" t="s">
        <v>33</v>
      </c>
      <c r="V296" s="1" t="s">
        <v>34</v>
      </c>
      <c r="W296" s="3">
        <v>660.89951573259987</v>
      </c>
      <c r="X296" s="3">
        <v>34680.585891976327</v>
      </c>
    </row>
    <row r="297" spans="1:24" x14ac:dyDescent="0.25">
      <c r="A297" s="3">
        <v>296</v>
      </c>
      <c r="B297" s="3">
        <v>1</v>
      </c>
      <c r="C297" s="3">
        <v>1618</v>
      </c>
      <c r="D297" s="1" t="s">
        <v>1209</v>
      </c>
      <c r="E297" s="1" t="s">
        <v>1210</v>
      </c>
      <c r="F297" s="4">
        <v>41162.522349537037</v>
      </c>
      <c r="G297" s="4"/>
      <c r="H297" s="1" t="s">
        <v>26</v>
      </c>
      <c r="I297" s="1" t="s">
        <v>40</v>
      </c>
      <c r="J297" s="1" t="s">
        <v>41</v>
      </c>
      <c r="K297" s="1" t="s">
        <v>29</v>
      </c>
      <c r="L297" s="1" t="s">
        <v>1211</v>
      </c>
      <c r="M297" s="4">
        <v>36892</v>
      </c>
      <c r="N297" s="3">
        <v>0.35410000000000003</v>
      </c>
      <c r="O297" s="3">
        <v>29.948553999999998</v>
      </c>
      <c r="P297" s="3">
        <v>-85.002802000000003</v>
      </c>
      <c r="Q297" s="1"/>
      <c r="R297" s="1" t="s">
        <v>31</v>
      </c>
      <c r="S297" s="1" t="s">
        <v>1212</v>
      </c>
      <c r="T297" s="1" t="s">
        <v>32</v>
      </c>
      <c r="U297" s="1" t="s">
        <v>33</v>
      </c>
      <c r="V297" s="1" t="s">
        <v>34</v>
      </c>
      <c r="W297" s="3">
        <v>477.67336064532014</v>
      </c>
      <c r="X297" s="3">
        <v>15422.032129104293</v>
      </c>
    </row>
    <row r="298" spans="1:24" x14ac:dyDescent="0.25">
      <c r="A298" s="3">
        <v>297</v>
      </c>
      <c r="B298" s="3">
        <v>1</v>
      </c>
      <c r="C298" s="3">
        <v>1619</v>
      </c>
      <c r="D298" s="1" t="s">
        <v>1213</v>
      </c>
      <c r="E298" s="1" t="s">
        <v>1214</v>
      </c>
      <c r="F298" s="4">
        <v>41162.522349537037</v>
      </c>
      <c r="G298" s="4"/>
      <c r="H298" s="1" t="s">
        <v>26</v>
      </c>
      <c r="I298" s="1" t="s">
        <v>40</v>
      </c>
      <c r="J298" s="1" t="s">
        <v>41</v>
      </c>
      <c r="K298" s="1" t="s">
        <v>29</v>
      </c>
      <c r="L298" s="1" t="s">
        <v>1215</v>
      </c>
      <c r="M298" s="4">
        <v>36892</v>
      </c>
      <c r="N298" s="3">
        <v>0.79730000000000001</v>
      </c>
      <c r="O298" s="3">
        <v>29.948342</v>
      </c>
      <c r="P298" s="3">
        <v>-85.010550999999992</v>
      </c>
      <c r="Q298" s="1"/>
      <c r="R298" s="1" t="s">
        <v>31</v>
      </c>
      <c r="S298" s="1" t="s">
        <v>1216</v>
      </c>
      <c r="T298" s="1" t="s">
        <v>32</v>
      </c>
      <c r="U298" s="1" t="s">
        <v>33</v>
      </c>
      <c r="V298" s="1" t="s">
        <v>34</v>
      </c>
      <c r="W298" s="3">
        <v>661.34846527817604</v>
      </c>
      <c r="X298" s="3">
        <v>34725.329246176676</v>
      </c>
    </row>
    <row r="299" spans="1:24" x14ac:dyDescent="0.25">
      <c r="A299" s="3">
        <v>298</v>
      </c>
      <c r="B299" s="3">
        <v>1</v>
      </c>
      <c r="C299" s="3">
        <v>1620</v>
      </c>
      <c r="D299" s="1" t="s">
        <v>1217</v>
      </c>
      <c r="E299" s="1" t="s">
        <v>1218</v>
      </c>
      <c r="F299" s="4">
        <v>41162.522349537037</v>
      </c>
      <c r="G299" s="4"/>
      <c r="H299" s="1" t="s">
        <v>26</v>
      </c>
      <c r="I299" s="1" t="s">
        <v>40</v>
      </c>
      <c r="J299" s="1" t="s">
        <v>41</v>
      </c>
      <c r="K299" s="1" t="s">
        <v>29</v>
      </c>
      <c r="L299" s="1" t="s">
        <v>1219</v>
      </c>
      <c r="M299" s="4">
        <v>36892</v>
      </c>
      <c r="N299" s="3">
        <v>0.81500000000000006</v>
      </c>
      <c r="O299" s="3">
        <v>29.947975999999997</v>
      </c>
      <c r="P299" s="3">
        <v>-85.003878</v>
      </c>
      <c r="Q299" s="1"/>
      <c r="R299" s="1" t="s">
        <v>31</v>
      </c>
      <c r="S299" s="1" t="s">
        <v>1220</v>
      </c>
      <c r="T299" s="1" t="s">
        <v>32</v>
      </c>
      <c r="U299" s="1" t="s">
        <v>33</v>
      </c>
      <c r="V299" s="1" t="s">
        <v>34</v>
      </c>
      <c r="W299" s="3">
        <v>668.61428173766376</v>
      </c>
      <c r="X299" s="3">
        <v>35496.449318369974</v>
      </c>
    </row>
    <row r="300" spans="1:24" x14ac:dyDescent="0.25">
      <c r="A300" s="3">
        <v>299</v>
      </c>
      <c r="B300" s="3">
        <v>1</v>
      </c>
      <c r="C300" s="3">
        <v>1621</v>
      </c>
      <c r="D300" s="1" t="s">
        <v>1221</v>
      </c>
      <c r="E300" s="1" t="s">
        <v>1222</v>
      </c>
      <c r="F300" s="4">
        <v>41162.522361111114</v>
      </c>
      <c r="G300" s="4"/>
      <c r="H300" s="1" t="s">
        <v>26</v>
      </c>
      <c r="I300" s="1" t="s">
        <v>40</v>
      </c>
      <c r="J300" s="1" t="s">
        <v>41</v>
      </c>
      <c r="K300" s="1" t="s">
        <v>29</v>
      </c>
      <c r="L300" s="1" t="s">
        <v>1223</v>
      </c>
      <c r="M300" s="4">
        <v>36892</v>
      </c>
      <c r="N300" s="3">
        <v>0.19920000000000002</v>
      </c>
      <c r="O300" s="3">
        <v>29.944354999999998</v>
      </c>
      <c r="P300" s="3">
        <v>-85.006458999999992</v>
      </c>
      <c r="Q300" s="1"/>
      <c r="R300" s="1" t="s">
        <v>31</v>
      </c>
      <c r="S300" s="1" t="s">
        <v>1224</v>
      </c>
      <c r="T300" s="1" t="s">
        <v>32</v>
      </c>
      <c r="U300" s="1" t="s">
        <v>33</v>
      </c>
      <c r="V300" s="1" t="s">
        <v>34</v>
      </c>
      <c r="W300" s="3">
        <v>330.73377183564071</v>
      </c>
      <c r="X300" s="3">
        <v>8676.3203407876754</v>
      </c>
    </row>
    <row r="301" spans="1:24" x14ac:dyDescent="0.25">
      <c r="A301" s="3">
        <v>300</v>
      </c>
      <c r="B301" s="3">
        <v>1</v>
      </c>
      <c r="C301" s="3">
        <v>1622</v>
      </c>
      <c r="D301" s="1" t="s">
        <v>1225</v>
      </c>
      <c r="E301" s="1" t="s">
        <v>1226</v>
      </c>
      <c r="F301" s="4">
        <v>41162.522361111114</v>
      </c>
      <c r="G301" s="4"/>
      <c r="H301" s="1" t="s">
        <v>26</v>
      </c>
      <c r="I301" s="1" t="s">
        <v>40</v>
      </c>
      <c r="J301" s="1" t="s">
        <v>41</v>
      </c>
      <c r="K301" s="1" t="s">
        <v>29</v>
      </c>
      <c r="L301" s="1" t="s">
        <v>1227</v>
      </c>
      <c r="M301" s="4">
        <v>36892</v>
      </c>
      <c r="N301" s="3">
        <v>0.90050000000000008</v>
      </c>
      <c r="O301" s="3">
        <v>29.941901999999999</v>
      </c>
      <c r="P301" s="3">
        <v>-85.006721999999996</v>
      </c>
      <c r="Q301" s="1"/>
      <c r="R301" s="1" t="s">
        <v>31</v>
      </c>
      <c r="S301" s="1" t="s">
        <v>1228</v>
      </c>
      <c r="T301" s="1" t="s">
        <v>32</v>
      </c>
      <c r="U301" s="1" t="s">
        <v>33</v>
      </c>
      <c r="V301" s="1" t="s">
        <v>34</v>
      </c>
      <c r="W301" s="3">
        <v>709.49071614481704</v>
      </c>
      <c r="X301" s="3">
        <v>39222.696698732136</v>
      </c>
    </row>
    <row r="302" spans="1:24" x14ac:dyDescent="0.25">
      <c r="A302" s="3">
        <v>301</v>
      </c>
      <c r="B302" s="3">
        <v>1</v>
      </c>
      <c r="C302" s="3">
        <v>1623</v>
      </c>
      <c r="D302" s="1" t="s">
        <v>1229</v>
      </c>
      <c r="E302" s="1" t="s">
        <v>1230</v>
      </c>
      <c r="F302" s="4">
        <v>41162.522361111114</v>
      </c>
      <c r="G302" s="4"/>
      <c r="H302" s="1" t="s">
        <v>26</v>
      </c>
      <c r="I302" s="1" t="s">
        <v>40</v>
      </c>
      <c r="J302" s="1" t="s">
        <v>41</v>
      </c>
      <c r="K302" s="1" t="s">
        <v>29</v>
      </c>
      <c r="L302" s="1" t="s">
        <v>1231</v>
      </c>
      <c r="M302" s="4">
        <v>36892</v>
      </c>
      <c r="N302" s="3">
        <v>3.9699999999999999E-2</v>
      </c>
      <c r="O302" s="3">
        <v>29.940175</v>
      </c>
      <c r="P302" s="3">
        <v>-85.007854999999992</v>
      </c>
      <c r="Q302" s="1"/>
      <c r="R302" s="1" t="s">
        <v>31</v>
      </c>
      <c r="S302" s="1" t="s">
        <v>1232</v>
      </c>
      <c r="T302" s="1" t="s">
        <v>32</v>
      </c>
      <c r="U302" s="1" t="s">
        <v>33</v>
      </c>
      <c r="V302" s="1" t="s">
        <v>34</v>
      </c>
      <c r="W302" s="3">
        <v>147.99596865512012</v>
      </c>
      <c r="X302" s="3">
        <v>1728.0151726131799</v>
      </c>
    </row>
    <row r="303" spans="1:24" x14ac:dyDescent="0.25">
      <c r="A303" s="3">
        <v>302</v>
      </c>
      <c r="B303" s="3">
        <v>1</v>
      </c>
      <c r="C303" s="3">
        <v>1624</v>
      </c>
      <c r="D303" s="1" t="s">
        <v>1233</v>
      </c>
      <c r="E303" s="1" t="s">
        <v>1234</v>
      </c>
      <c r="F303" s="4">
        <v>41162.522361111114</v>
      </c>
      <c r="G303" s="4"/>
      <c r="H303" s="1" t="s">
        <v>26</v>
      </c>
      <c r="I303" s="1" t="s">
        <v>40</v>
      </c>
      <c r="J303" s="1" t="s">
        <v>41</v>
      </c>
      <c r="K303" s="1" t="s">
        <v>29</v>
      </c>
      <c r="L303" s="1" t="s">
        <v>1235</v>
      </c>
      <c r="M303" s="4">
        <v>36892</v>
      </c>
      <c r="N303" s="3">
        <v>0.19890000000000002</v>
      </c>
      <c r="O303" s="3">
        <v>29.938284999999997</v>
      </c>
      <c r="P303" s="3">
        <v>-85.01121599999999</v>
      </c>
      <c r="Q303" s="1"/>
      <c r="R303" s="1" t="s">
        <v>31</v>
      </c>
      <c r="S303" s="1" t="s">
        <v>1236</v>
      </c>
      <c r="T303" s="1" t="s">
        <v>32</v>
      </c>
      <c r="U303" s="1" t="s">
        <v>33</v>
      </c>
      <c r="V303" s="1" t="s">
        <v>34</v>
      </c>
      <c r="W303" s="3">
        <v>330.58513368365413</v>
      </c>
      <c r="X303" s="3">
        <v>8664.8666734905037</v>
      </c>
    </row>
    <row r="304" spans="1:24" x14ac:dyDescent="0.25">
      <c r="A304" s="3">
        <v>303</v>
      </c>
      <c r="B304" s="3">
        <v>1</v>
      </c>
      <c r="C304" s="3">
        <v>1625</v>
      </c>
      <c r="D304" s="1" t="s">
        <v>1237</v>
      </c>
      <c r="E304" s="1" t="s">
        <v>1238</v>
      </c>
      <c r="F304" s="4">
        <v>41162.522361111114</v>
      </c>
      <c r="G304" s="4"/>
      <c r="H304" s="1" t="s">
        <v>26</v>
      </c>
      <c r="I304" s="1" t="s">
        <v>40</v>
      </c>
      <c r="J304" s="1" t="s">
        <v>41</v>
      </c>
      <c r="K304" s="1" t="s">
        <v>29</v>
      </c>
      <c r="L304" s="1" t="s">
        <v>1239</v>
      </c>
      <c r="M304" s="4">
        <v>36892</v>
      </c>
      <c r="N304" s="3">
        <v>0.06</v>
      </c>
      <c r="O304" s="3">
        <v>29.937871999999999</v>
      </c>
      <c r="P304" s="3">
        <v>-84.976804000000001</v>
      </c>
      <c r="Q304" s="1"/>
      <c r="R304" s="1" t="s">
        <v>31</v>
      </c>
      <c r="S304" s="1" t="s">
        <v>1240</v>
      </c>
      <c r="T304" s="1" t="s">
        <v>32</v>
      </c>
      <c r="U304" s="1" t="s">
        <v>33</v>
      </c>
      <c r="V304" s="1" t="s">
        <v>34</v>
      </c>
      <c r="W304" s="3">
        <v>188.39230044217439</v>
      </c>
      <c r="X304" s="3">
        <v>2612.0059691733281</v>
      </c>
    </row>
    <row r="305" spans="1:24" x14ac:dyDescent="0.25">
      <c r="A305" s="3">
        <v>304</v>
      </c>
      <c r="B305" s="3">
        <v>1</v>
      </c>
      <c r="C305" s="3">
        <v>1626</v>
      </c>
      <c r="D305" s="1" t="s">
        <v>1241</v>
      </c>
      <c r="E305" s="1" t="s">
        <v>1242</v>
      </c>
      <c r="F305" s="4">
        <v>41162.522361111114</v>
      </c>
      <c r="G305" s="4"/>
      <c r="H305" s="1" t="s">
        <v>26</v>
      </c>
      <c r="I305" s="1" t="s">
        <v>40</v>
      </c>
      <c r="J305" s="1" t="s">
        <v>41</v>
      </c>
      <c r="K305" s="1" t="s">
        <v>29</v>
      </c>
      <c r="L305" s="1" t="s">
        <v>1243</v>
      </c>
      <c r="M305" s="4">
        <v>36892</v>
      </c>
      <c r="N305" s="3">
        <v>0.1991</v>
      </c>
      <c r="O305" s="3">
        <v>29.935552999999999</v>
      </c>
      <c r="P305" s="3">
        <v>-84.976784999999992</v>
      </c>
      <c r="Q305" s="1"/>
      <c r="R305" s="1" t="s">
        <v>31</v>
      </c>
      <c r="S305" s="1" t="s">
        <v>1244</v>
      </c>
      <c r="T305" s="1" t="s">
        <v>32</v>
      </c>
      <c r="U305" s="1" t="s">
        <v>33</v>
      </c>
      <c r="V305" s="1" t="s">
        <v>34</v>
      </c>
      <c r="W305" s="3">
        <v>330.68431242049144</v>
      </c>
      <c r="X305" s="3">
        <v>8670.4035666854343</v>
      </c>
    </row>
    <row r="306" spans="1:24" x14ac:dyDescent="0.25">
      <c r="A306" s="3">
        <v>305</v>
      </c>
      <c r="B306" s="3">
        <v>1</v>
      </c>
      <c r="C306" s="3">
        <v>1627</v>
      </c>
      <c r="D306" s="1" t="s">
        <v>1245</v>
      </c>
      <c r="E306" s="1" t="s">
        <v>1246</v>
      </c>
      <c r="F306" s="4">
        <v>41162.522361111114</v>
      </c>
      <c r="G306" s="4"/>
      <c r="H306" s="1" t="s">
        <v>26</v>
      </c>
      <c r="I306" s="1" t="s">
        <v>40</v>
      </c>
      <c r="J306" s="1" t="s">
        <v>41</v>
      </c>
      <c r="K306" s="1" t="s">
        <v>29</v>
      </c>
      <c r="L306" s="1" t="s">
        <v>1247</v>
      </c>
      <c r="M306" s="4">
        <v>36892</v>
      </c>
      <c r="N306" s="3">
        <v>3.9600000000000003E-2</v>
      </c>
      <c r="O306" s="3">
        <v>29.935262999999999</v>
      </c>
      <c r="P306" s="3">
        <v>-84.976765</v>
      </c>
      <c r="Q306" s="1"/>
      <c r="R306" s="1" t="s">
        <v>31</v>
      </c>
      <c r="S306" s="1" t="s">
        <v>1248</v>
      </c>
      <c r="T306" s="1" t="s">
        <v>32</v>
      </c>
      <c r="U306" s="1" t="s">
        <v>33</v>
      </c>
      <c r="V306" s="1" t="s">
        <v>34</v>
      </c>
      <c r="W306" s="3">
        <v>147.80553977255934</v>
      </c>
      <c r="X306" s="3">
        <v>1723.25532723022</v>
      </c>
    </row>
    <row r="307" spans="1:24" x14ac:dyDescent="0.25">
      <c r="A307" s="3">
        <v>306</v>
      </c>
      <c r="B307" s="3">
        <v>1</v>
      </c>
      <c r="C307" s="3">
        <v>1628</v>
      </c>
      <c r="D307" s="1" t="s">
        <v>1249</v>
      </c>
      <c r="E307" s="1" t="s">
        <v>1250</v>
      </c>
      <c r="F307" s="4">
        <v>41162.522696759261</v>
      </c>
      <c r="G307" s="4"/>
      <c r="H307" s="1" t="s">
        <v>26</v>
      </c>
      <c r="I307" s="1" t="s">
        <v>40</v>
      </c>
      <c r="J307" s="1" t="s">
        <v>41</v>
      </c>
      <c r="K307" s="1" t="s">
        <v>29</v>
      </c>
      <c r="L307" s="1" t="s">
        <v>1251</v>
      </c>
      <c r="M307" s="4">
        <v>36892</v>
      </c>
      <c r="N307" s="3">
        <v>0.19890000000000002</v>
      </c>
      <c r="O307" s="3">
        <v>30.163878999999998</v>
      </c>
      <c r="P307" s="3">
        <v>-85.039418999999995</v>
      </c>
      <c r="Q307" s="1"/>
      <c r="R307" s="1" t="s">
        <v>31</v>
      </c>
      <c r="S307" s="1" t="s">
        <v>1252</v>
      </c>
      <c r="T307" s="1" t="s">
        <v>32</v>
      </c>
      <c r="U307" s="1" t="s">
        <v>33</v>
      </c>
      <c r="V307" s="1" t="s">
        <v>34</v>
      </c>
      <c r="W307" s="3">
        <v>330.51218508651988</v>
      </c>
      <c r="X307" s="3">
        <v>8664.0392562061843</v>
      </c>
    </row>
    <row r="308" spans="1:24" x14ac:dyDescent="0.25">
      <c r="A308" s="3">
        <v>307</v>
      </c>
      <c r="B308" s="3">
        <v>1</v>
      </c>
      <c r="C308" s="3">
        <v>1629</v>
      </c>
      <c r="D308" s="1" t="s">
        <v>1253</v>
      </c>
      <c r="E308" s="1" t="s">
        <v>1254</v>
      </c>
      <c r="F308" s="4">
        <v>41162.522696759261</v>
      </c>
      <c r="G308" s="4"/>
      <c r="H308" s="1" t="s">
        <v>26</v>
      </c>
      <c r="I308" s="1" t="s">
        <v>40</v>
      </c>
      <c r="J308" s="1" t="s">
        <v>41</v>
      </c>
      <c r="K308" s="1" t="s">
        <v>29</v>
      </c>
      <c r="L308" s="1" t="s">
        <v>1255</v>
      </c>
      <c r="M308" s="4">
        <v>36892</v>
      </c>
      <c r="N308" s="3">
        <v>0.19900000000000001</v>
      </c>
      <c r="O308" s="3">
        <v>30.164328999999999</v>
      </c>
      <c r="P308" s="3">
        <v>-84.993718000000001</v>
      </c>
      <c r="Q308" s="1"/>
      <c r="R308" s="1" t="s">
        <v>31</v>
      </c>
      <c r="S308" s="1" t="s">
        <v>1256</v>
      </c>
      <c r="T308" s="1" t="s">
        <v>32</v>
      </c>
      <c r="U308" s="1" t="s">
        <v>33</v>
      </c>
      <c r="V308" s="1" t="s">
        <v>34</v>
      </c>
      <c r="W308" s="3">
        <v>330.65768076000148</v>
      </c>
      <c r="X308" s="3">
        <v>8667.212981098166</v>
      </c>
    </row>
    <row r="309" spans="1:24" x14ac:dyDescent="0.25">
      <c r="A309" s="3">
        <v>308</v>
      </c>
      <c r="B309" s="3">
        <v>1</v>
      </c>
      <c r="C309" s="3">
        <v>1630</v>
      </c>
      <c r="D309" s="1" t="s">
        <v>1257</v>
      </c>
      <c r="E309" s="1" t="s">
        <v>1258</v>
      </c>
      <c r="F309" s="4">
        <v>41162.522696759261</v>
      </c>
      <c r="G309" s="4"/>
      <c r="H309" s="1" t="s">
        <v>26</v>
      </c>
      <c r="I309" s="1" t="s">
        <v>40</v>
      </c>
      <c r="J309" s="1" t="s">
        <v>41</v>
      </c>
      <c r="K309" s="1" t="s">
        <v>29</v>
      </c>
      <c r="L309" s="1" t="s">
        <v>1259</v>
      </c>
      <c r="M309" s="4">
        <v>36892</v>
      </c>
      <c r="N309" s="3">
        <v>0.39800000000000002</v>
      </c>
      <c r="O309" s="3">
        <v>30.165106999999999</v>
      </c>
      <c r="P309" s="3">
        <v>-84.452905000000001</v>
      </c>
      <c r="Q309" s="1"/>
      <c r="R309" s="1" t="s">
        <v>31</v>
      </c>
      <c r="S309" s="1" t="s">
        <v>1260</v>
      </c>
      <c r="T309" s="1" t="s">
        <v>49</v>
      </c>
      <c r="U309" s="1" t="s">
        <v>50</v>
      </c>
      <c r="V309" s="1" t="s">
        <v>51</v>
      </c>
      <c r="W309" s="3">
        <v>467.42628643387349</v>
      </c>
      <c r="X309" s="3">
        <v>17333.822712367131</v>
      </c>
    </row>
    <row r="310" spans="1:24" x14ac:dyDescent="0.25">
      <c r="A310" s="3">
        <v>309</v>
      </c>
      <c r="B310" s="3">
        <v>1</v>
      </c>
      <c r="C310" s="3">
        <v>1631</v>
      </c>
      <c r="D310" s="1" t="s">
        <v>1261</v>
      </c>
      <c r="E310" s="1" t="s">
        <v>1262</v>
      </c>
      <c r="F310" s="4">
        <v>41162.522696759261</v>
      </c>
      <c r="G310" s="4"/>
      <c r="H310" s="1" t="s">
        <v>26</v>
      </c>
      <c r="I310" s="1" t="s">
        <v>40</v>
      </c>
      <c r="J310" s="1" t="s">
        <v>41</v>
      </c>
      <c r="K310" s="1" t="s">
        <v>29</v>
      </c>
      <c r="L310" s="1" t="s">
        <v>1263</v>
      </c>
      <c r="M310" s="4">
        <v>36892</v>
      </c>
      <c r="N310" s="3">
        <v>0.39800000000000002</v>
      </c>
      <c r="O310" s="3">
        <v>30.163812999999998</v>
      </c>
      <c r="P310" s="3">
        <v>-85.050322999999992</v>
      </c>
      <c r="Q310" s="1"/>
      <c r="R310" s="1" t="s">
        <v>31</v>
      </c>
      <c r="S310" s="1" t="s">
        <v>1264</v>
      </c>
      <c r="T310" s="1" t="s">
        <v>32</v>
      </c>
      <c r="U310" s="1" t="s">
        <v>33</v>
      </c>
      <c r="V310" s="1" t="s">
        <v>34</v>
      </c>
      <c r="W310" s="3">
        <v>467.44975889824116</v>
      </c>
      <c r="X310" s="3">
        <v>17333.119997858645</v>
      </c>
    </row>
    <row r="311" spans="1:24" x14ac:dyDescent="0.25">
      <c r="A311" s="3">
        <v>310</v>
      </c>
      <c r="B311" s="3">
        <v>1</v>
      </c>
      <c r="C311" s="3">
        <v>1632</v>
      </c>
      <c r="D311" s="1" t="s">
        <v>1265</v>
      </c>
      <c r="E311" s="1" t="s">
        <v>1266</v>
      </c>
      <c r="F311" s="4">
        <v>41162.522696759261</v>
      </c>
      <c r="G311" s="4"/>
      <c r="H311" s="1" t="s">
        <v>26</v>
      </c>
      <c r="I311" s="1" t="s">
        <v>40</v>
      </c>
      <c r="J311" s="1" t="s">
        <v>41</v>
      </c>
      <c r="K311" s="1" t="s">
        <v>29</v>
      </c>
      <c r="L311" s="1" t="s">
        <v>1267</v>
      </c>
      <c r="M311" s="4">
        <v>36892</v>
      </c>
      <c r="N311" s="3">
        <v>3.9400000000000004E-2</v>
      </c>
      <c r="O311" s="3">
        <v>30.164555</v>
      </c>
      <c r="P311" s="3">
        <v>-84.847879999999989</v>
      </c>
      <c r="Q311" s="1"/>
      <c r="R311" s="1" t="s">
        <v>31</v>
      </c>
      <c r="S311" s="1" t="s">
        <v>1268</v>
      </c>
      <c r="T311" s="1" t="s">
        <v>32</v>
      </c>
      <c r="U311" s="1" t="s">
        <v>33</v>
      </c>
      <c r="V311" s="1" t="s">
        <v>34</v>
      </c>
      <c r="W311" s="3">
        <v>147.52309860106027</v>
      </c>
      <c r="X311" s="3">
        <v>1716.5648769529964</v>
      </c>
    </row>
    <row r="312" spans="1:24" x14ac:dyDescent="0.25">
      <c r="A312" s="3">
        <v>311</v>
      </c>
      <c r="B312" s="3">
        <v>1</v>
      </c>
      <c r="C312" s="3">
        <v>1633</v>
      </c>
      <c r="D312" s="1" t="s">
        <v>1269</v>
      </c>
      <c r="E312" s="1" t="s">
        <v>1270</v>
      </c>
      <c r="F312" s="4">
        <v>41162.522696759261</v>
      </c>
      <c r="G312" s="4"/>
      <c r="H312" s="1" t="s">
        <v>26</v>
      </c>
      <c r="I312" s="1" t="s">
        <v>40</v>
      </c>
      <c r="J312" s="1" t="s">
        <v>41</v>
      </c>
      <c r="K312" s="1" t="s">
        <v>29</v>
      </c>
      <c r="L312" s="1" t="s">
        <v>1271</v>
      </c>
      <c r="M312" s="4">
        <v>36892</v>
      </c>
      <c r="N312" s="3">
        <v>0.19870000000000002</v>
      </c>
      <c r="O312" s="3">
        <v>30.163992999999998</v>
      </c>
      <c r="P312" s="3">
        <v>-84.995312999999996</v>
      </c>
      <c r="Q312" s="1"/>
      <c r="R312" s="1" t="s">
        <v>31</v>
      </c>
      <c r="S312" s="1" t="s">
        <v>1272</v>
      </c>
      <c r="T312" s="1" t="s">
        <v>32</v>
      </c>
      <c r="U312" s="1" t="s">
        <v>33</v>
      </c>
      <c r="V312" s="1" t="s">
        <v>34</v>
      </c>
      <c r="W312" s="3">
        <v>330.35808544919104</v>
      </c>
      <c r="X312" s="3">
        <v>8653.9120967858253</v>
      </c>
    </row>
    <row r="313" spans="1:24" x14ac:dyDescent="0.25">
      <c r="A313" s="3">
        <v>312</v>
      </c>
      <c r="B313" s="3">
        <v>1</v>
      </c>
      <c r="C313" s="3">
        <v>1634</v>
      </c>
      <c r="D313" s="1" t="s">
        <v>1273</v>
      </c>
      <c r="E313" s="1" t="s">
        <v>1274</v>
      </c>
      <c r="F313" s="4">
        <v>41162.522696759261</v>
      </c>
      <c r="G313" s="4"/>
      <c r="H313" s="1" t="s">
        <v>26</v>
      </c>
      <c r="I313" s="1" t="s">
        <v>40</v>
      </c>
      <c r="J313" s="1" t="s">
        <v>41</v>
      </c>
      <c r="K313" s="1" t="s">
        <v>29</v>
      </c>
      <c r="L313" s="1" t="s">
        <v>1275</v>
      </c>
      <c r="M313" s="4">
        <v>36892</v>
      </c>
      <c r="N313" s="3">
        <v>0.19890000000000002</v>
      </c>
      <c r="O313" s="3">
        <v>30.163995</v>
      </c>
      <c r="P313" s="3">
        <v>-84.982421000000002</v>
      </c>
      <c r="Q313" s="1"/>
      <c r="R313" s="1" t="s">
        <v>31</v>
      </c>
      <c r="S313" s="1" t="s">
        <v>1276</v>
      </c>
      <c r="T313" s="1" t="s">
        <v>32</v>
      </c>
      <c r="U313" s="1" t="s">
        <v>33</v>
      </c>
      <c r="V313" s="1" t="s">
        <v>34</v>
      </c>
      <c r="W313" s="3">
        <v>330.4475535319088</v>
      </c>
      <c r="X313" s="3">
        <v>8661.7221307116142</v>
      </c>
    </row>
    <row r="314" spans="1:24" x14ac:dyDescent="0.25">
      <c r="A314" s="3">
        <v>313</v>
      </c>
      <c r="B314" s="3">
        <v>1</v>
      </c>
      <c r="C314" s="3">
        <v>1635</v>
      </c>
      <c r="D314" s="1" t="s">
        <v>1277</v>
      </c>
      <c r="E314" s="1" t="s">
        <v>1278</v>
      </c>
      <c r="F314" s="4">
        <v>41162.522696759261</v>
      </c>
      <c r="G314" s="4"/>
      <c r="H314" s="1" t="s">
        <v>26</v>
      </c>
      <c r="I314" s="1" t="s">
        <v>40</v>
      </c>
      <c r="J314" s="1" t="s">
        <v>41</v>
      </c>
      <c r="K314" s="1" t="s">
        <v>29</v>
      </c>
      <c r="L314" s="1" t="s">
        <v>1279</v>
      </c>
      <c r="M314" s="4">
        <v>36892</v>
      </c>
      <c r="N314" s="3">
        <v>3.9400000000000004E-2</v>
      </c>
      <c r="O314" s="3">
        <v>30.164693</v>
      </c>
      <c r="P314" s="3">
        <v>-84.507697999999991</v>
      </c>
      <c r="Q314" s="1"/>
      <c r="R314" s="1" t="s">
        <v>31</v>
      </c>
      <c r="S314" s="1" t="s">
        <v>1280</v>
      </c>
      <c r="T314" s="1" t="s">
        <v>49</v>
      </c>
      <c r="U314" s="1" t="s">
        <v>50</v>
      </c>
      <c r="V314" s="1" t="s">
        <v>51</v>
      </c>
      <c r="W314" s="3">
        <v>147.63245371330575</v>
      </c>
      <c r="X314" s="3">
        <v>1717.7131378451859</v>
      </c>
    </row>
    <row r="315" spans="1:24" x14ac:dyDescent="0.25">
      <c r="A315" s="3">
        <v>314</v>
      </c>
      <c r="B315" s="3">
        <v>1</v>
      </c>
      <c r="C315" s="3">
        <v>1636</v>
      </c>
      <c r="D315" s="1" t="s">
        <v>1281</v>
      </c>
      <c r="E315" s="1" t="s">
        <v>1282</v>
      </c>
      <c r="F315" s="4">
        <v>41162.522696759261</v>
      </c>
      <c r="G315" s="4"/>
      <c r="H315" s="1" t="s">
        <v>26</v>
      </c>
      <c r="I315" s="1" t="s">
        <v>40</v>
      </c>
      <c r="J315" s="1" t="s">
        <v>41</v>
      </c>
      <c r="K315" s="1" t="s">
        <v>29</v>
      </c>
      <c r="L315" s="1" t="s">
        <v>1283</v>
      </c>
      <c r="M315" s="4">
        <v>36892</v>
      </c>
      <c r="N315" s="3">
        <v>0.1991</v>
      </c>
      <c r="O315" s="3">
        <v>30.163636999999998</v>
      </c>
      <c r="P315" s="3">
        <v>-85.001488999999992</v>
      </c>
      <c r="Q315" s="1"/>
      <c r="R315" s="1" t="s">
        <v>31</v>
      </c>
      <c r="S315" s="1" t="s">
        <v>1284</v>
      </c>
      <c r="T315" s="1" t="s">
        <v>32</v>
      </c>
      <c r="U315" s="1" t="s">
        <v>33</v>
      </c>
      <c r="V315" s="1" t="s">
        <v>34</v>
      </c>
      <c r="W315" s="3">
        <v>330.69101063743631</v>
      </c>
      <c r="X315" s="3">
        <v>8671.4066511130295</v>
      </c>
    </row>
    <row r="316" spans="1:24" x14ac:dyDescent="0.25">
      <c r="A316" s="3">
        <v>315</v>
      </c>
      <c r="B316" s="3">
        <v>1</v>
      </c>
      <c r="C316" s="3">
        <v>1637</v>
      </c>
      <c r="D316" s="1" t="s">
        <v>1285</v>
      </c>
      <c r="E316" s="1" t="s">
        <v>1286</v>
      </c>
      <c r="F316" s="4">
        <v>41457.876770833333</v>
      </c>
      <c r="G316" s="4">
        <v>41457.876770833333</v>
      </c>
      <c r="H316" s="1" t="s">
        <v>26</v>
      </c>
      <c r="I316" s="1" t="s">
        <v>40</v>
      </c>
      <c r="J316" s="1" t="s">
        <v>41</v>
      </c>
      <c r="K316" s="1" t="s">
        <v>29</v>
      </c>
      <c r="L316" s="1" t="s">
        <v>1287</v>
      </c>
      <c r="M316" s="4">
        <v>36892</v>
      </c>
      <c r="N316" s="3">
        <v>0.4425</v>
      </c>
      <c r="O316" s="3">
        <v>30.16348</v>
      </c>
      <c r="P316" s="3">
        <v>-85.045152999999999</v>
      </c>
      <c r="Q316" s="1"/>
      <c r="R316" s="1" t="s">
        <v>31</v>
      </c>
      <c r="S316" s="1" t="s">
        <v>1288</v>
      </c>
      <c r="T316" s="1" t="s">
        <v>32</v>
      </c>
      <c r="U316" s="1" t="s">
        <v>33</v>
      </c>
      <c r="V316" s="1" t="s">
        <v>34</v>
      </c>
      <c r="W316" s="3">
        <v>920.98972433503263</v>
      </c>
      <c r="X316" s="3">
        <v>19271.582168400899</v>
      </c>
    </row>
    <row r="317" spans="1:24" x14ac:dyDescent="0.25">
      <c r="A317" s="3">
        <v>316</v>
      </c>
      <c r="B317" s="3">
        <v>1</v>
      </c>
      <c r="C317" s="3">
        <v>1638</v>
      </c>
      <c r="D317" s="1" t="s">
        <v>1289</v>
      </c>
      <c r="E317" s="1" t="s">
        <v>1290</v>
      </c>
      <c r="F317" s="4">
        <v>41162.52270833333</v>
      </c>
      <c r="G317" s="4"/>
      <c r="H317" s="1" t="s">
        <v>26</v>
      </c>
      <c r="I317" s="1" t="s">
        <v>40</v>
      </c>
      <c r="J317" s="1" t="s">
        <v>41</v>
      </c>
      <c r="K317" s="1" t="s">
        <v>29</v>
      </c>
      <c r="L317" s="1" t="s">
        <v>1291</v>
      </c>
      <c r="M317" s="4">
        <v>36892</v>
      </c>
      <c r="N317" s="3">
        <v>0.39810000000000001</v>
      </c>
      <c r="O317" s="3">
        <v>30.163032999999999</v>
      </c>
      <c r="P317" s="3">
        <v>-85.077119999999994</v>
      </c>
      <c r="Q317" s="1"/>
      <c r="R317" s="1" t="s">
        <v>31</v>
      </c>
      <c r="S317" s="1" t="s">
        <v>1292</v>
      </c>
      <c r="T317" s="1" t="s">
        <v>32</v>
      </c>
      <c r="U317" s="1" t="s">
        <v>33</v>
      </c>
      <c r="V317" s="1" t="s">
        <v>34</v>
      </c>
      <c r="W317" s="3">
        <v>467.52452413696966</v>
      </c>
      <c r="X317" s="3">
        <v>17339.707456292686</v>
      </c>
    </row>
    <row r="318" spans="1:24" x14ac:dyDescent="0.25">
      <c r="A318" s="3">
        <v>317</v>
      </c>
      <c r="B318" s="3">
        <v>1</v>
      </c>
      <c r="C318" s="3">
        <v>1639</v>
      </c>
      <c r="D318" s="1" t="s">
        <v>1293</v>
      </c>
      <c r="E318" s="1" t="s">
        <v>1294</v>
      </c>
      <c r="F318" s="4">
        <v>41162.52270833333</v>
      </c>
      <c r="G318" s="4"/>
      <c r="H318" s="1" t="s">
        <v>26</v>
      </c>
      <c r="I318" s="1" t="s">
        <v>40</v>
      </c>
      <c r="J318" s="1" t="s">
        <v>41</v>
      </c>
      <c r="K318" s="1" t="s">
        <v>29</v>
      </c>
      <c r="L318" s="1" t="s">
        <v>1295</v>
      </c>
      <c r="M318" s="4">
        <v>36892</v>
      </c>
      <c r="N318" s="3">
        <v>0.1988</v>
      </c>
      <c r="O318" s="3">
        <v>30.163478999999999</v>
      </c>
      <c r="P318" s="3">
        <v>-84.972792999999996</v>
      </c>
      <c r="Q318" s="1"/>
      <c r="R318" s="1" t="s">
        <v>31</v>
      </c>
      <c r="S318" s="1" t="s">
        <v>1296</v>
      </c>
      <c r="T318" s="1" t="s">
        <v>32</v>
      </c>
      <c r="U318" s="1" t="s">
        <v>33</v>
      </c>
      <c r="V318" s="1" t="s">
        <v>34</v>
      </c>
      <c r="W318" s="3">
        <v>330.4675585626868</v>
      </c>
      <c r="X318" s="3">
        <v>8660.1521718100685</v>
      </c>
    </row>
    <row r="319" spans="1:24" x14ac:dyDescent="0.25">
      <c r="A319" s="3">
        <v>318</v>
      </c>
      <c r="B319" s="3">
        <v>1</v>
      </c>
      <c r="C319" s="3">
        <v>1640</v>
      </c>
      <c r="D319" s="1" t="s">
        <v>1297</v>
      </c>
      <c r="E319" s="1" t="s">
        <v>1298</v>
      </c>
      <c r="F319" s="4">
        <v>41162.52270833333</v>
      </c>
      <c r="G319" s="4"/>
      <c r="H319" s="1" t="s">
        <v>26</v>
      </c>
      <c r="I319" s="1" t="s">
        <v>40</v>
      </c>
      <c r="J319" s="1" t="s">
        <v>41</v>
      </c>
      <c r="K319" s="1" t="s">
        <v>29</v>
      </c>
      <c r="L319" s="1" t="s">
        <v>1299</v>
      </c>
      <c r="M319" s="4">
        <v>36892</v>
      </c>
      <c r="N319" s="3">
        <v>0.7974</v>
      </c>
      <c r="O319" s="3">
        <v>30.162837999999997</v>
      </c>
      <c r="P319" s="3">
        <v>-85.079826999999995</v>
      </c>
      <c r="Q319" s="1"/>
      <c r="R319" s="1" t="s">
        <v>31</v>
      </c>
      <c r="S319" s="1" t="s">
        <v>1300</v>
      </c>
      <c r="T319" s="1" t="s">
        <v>32</v>
      </c>
      <c r="U319" s="1" t="s">
        <v>33</v>
      </c>
      <c r="V319" s="1" t="s">
        <v>34</v>
      </c>
      <c r="W319" s="3">
        <v>661.39715833741502</v>
      </c>
      <c r="X319" s="3">
        <v>34729.79221025201</v>
      </c>
    </row>
    <row r="320" spans="1:24" x14ac:dyDescent="0.25">
      <c r="A320" s="3">
        <v>319</v>
      </c>
      <c r="B320" s="3">
        <v>1</v>
      </c>
      <c r="C320" s="3">
        <v>1641</v>
      </c>
      <c r="D320" s="1" t="s">
        <v>1301</v>
      </c>
      <c r="E320" s="1" t="s">
        <v>1302</v>
      </c>
      <c r="F320" s="4">
        <v>41162.52270833333</v>
      </c>
      <c r="G320" s="4"/>
      <c r="H320" s="1" t="s">
        <v>26</v>
      </c>
      <c r="I320" s="1" t="s">
        <v>40</v>
      </c>
      <c r="J320" s="1" t="s">
        <v>41</v>
      </c>
      <c r="K320" s="1" t="s">
        <v>29</v>
      </c>
      <c r="L320" s="1" t="s">
        <v>1303</v>
      </c>
      <c r="M320" s="4">
        <v>36892</v>
      </c>
      <c r="N320" s="3">
        <v>0.3977</v>
      </c>
      <c r="O320" s="3">
        <v>30.162592</v>
      </c>
      <c r="P320" s="3">
        <v>-85.077511000000001</v>
      </c>
      <c r="Q320" s="1"/>
      <c r="R320" s="1" t="s">
        <v>31</v>
      </c>
      <c r="S320" s="1" t="s">
        <v>1304</v>
      </c>
      <c r="T320" s="1" t="s">
        <v>32</v>
      </c>
      <c r="U320" s="1" t="s">
        <v>33</v>
      </c>
      <c r="V320" s="1" t="s">
        <v>34</v>
      </c>
      <c r="W320" s="3">
        <v>467.22505436956453</v>
      </c>
      <c r="X320" s="3">
        <v>17321.847699002381</v>
      </c>
    </row>
    <row r="321" spans="1:24" x14ac:dyDescent="0.25">
      <c r="A321" s="3">
        <v>320</v>
      </c>
      <c r="B321" s="3">
        <v>1</v>
      </c>
      <c r="C321" s="3">
        <v>1642</v>
      </c>
      <c r="D321" s="1" t="s">
        <v>1305</v>
      </c>
      <c r="E321" s="1" t="s">
        <v>1306</v>
      </c>
      <c r="F321" s="4">
        <v>41162.52270833333</v>
      </c>
      <c r="G321" s="4"/>
      <c r="H321" s="1" t="s">
        <v>26</v>
      </c>
      <c r="I321" s="1" t="s">
        <v>40</v>
      </c>
      <c r="J321" s="1" t="s">
        <v>41</v>
      </c>
      <c r="K321" s="1" t="s">
        <v>29</v>
      </c>
      <c r="L321" s="1" t="s">
        <v>1307</v>
      </c>
      <c r="M321" s="4">
        <v>36892</v>
      </c>
      <c r="N321" s="3">
        <v>0.28420000000000001</v>
      </c>
      <c r="O321" s="3">
        <v>30.162617999999998</v>
      </c>
      <c r="P321" s="3">
        <v>-85.011535999999992</v>
      </c>
      <c r="Q321" s="1"/>
      <c r="R321" s="1" t="s">
        <v>31</v>
      </c>
      <c r="S321" s="1" t="s">
        <v>1308</v>
      </c>
      <c r="T321" s="1" t="s">
        <v>32</v>
      </c>
      <c r="U321" s="1" t="s">
        <v>33</v>
      </c>
      <c r="V321" s="1" t="s">
        <v>34</v>
      </c>
      <c r="W321" s="3">
        <v>404.06547328931123</v>
      </c>
      <c r="X321" s="3">
        <v>12377.768950052019</v>
      </c>
    </row>
    <row r="322" spans="1:24" x14ac:dyDescent="0.25">
      <c r="A322" s="3">
        <v>321</v>
      </c>
      <c r="B322" s="3">
        <v>1</v>
      </c>
      <c r="C322" s="3">
        <v>1643</v>
      </c>
      <c r="D322" s="1" t="s">
        <v>1309</v>
      </c>
      <c r="E322" s="1" t="s">
        <v>1310</v>
      </c>
      <c r="F322" s="4">
        <v>41162.52270833333</v>
      </c>
      <c r="G322" s="4"/>
      <c r="H322" s="1" t="s">
        <v>26</v>
      </c>
      <c r="I322" s="1" t="s">
        <v>40</v>
      </c>
      <c r="J322" s="1" t="s">
        <v>41</v>
      </c>
      <c r="K322" s="1" t="s">
        <v>29</v>
      </c>
      <c r="L322" s="1" t="s">
        <v>1311</v>
      </c>
      <c r="M322" s="4">
        <v>36892</v>
      </c>
      <c r="N322" s="3">
        <v>3.9600000000000003E-2</v>
      </c>
      <c r="O322" s="3">
        <v>30.163231</v>
      </c>
      <c r="P322" s="3">
        <v>-84.513691999999992</v>
      </c>
      <c r="Q322" s="1"/>
      <c r="R322" s="1" t="s">
        <v>31</v>
      </c>
      <c r="S322" s="1" t="s">
        <v>1312</v>
      </c>
      <c r="T322" s="1" t="s">
        <v>49</v>
      </c>
      <c r="U322" s="1" t="s">
        <v>50</v>
      </c>
      <c r="V322" s="1" t="s">
        <v>51</v>
      </c>
      <c r="W322" s="3">
        <v>147.8579280021045</v>
      </c>
      <c r="X322" s="3">
        <v>1723.0265544854183</v>
      </c>
    </row>
    <row r="323" spans="1:24" x14ac:dyDescent="0.25">
      <c r="A323" s="3">
        <v>322</v>
      </c>
      <c r="B323" s="3">
        <v>1</v>
      </c>
      <c r="C323" s="3">
        <v>1644</v>
      </c>
      <c r="D323" s="1" t="s">
        <v>1313</v>
      </c>
      <c r="E323" s="1" t="s">
        <v>1314</v>
      </c>
      <c r="F323" s="4">
        <v>41162.52270833333</v>
      </c>
      <c r="G323" s="4"/>
      <c r="H323" s="1" t="s">
        <v>26</v>
      </c>
      <c r="I323" s="1" t="s">
        <v>40</v>
      </c>
      <c r="J323" s="1" t="s">
        <v>41</v>
      </c>
      <c r="K323" s="1" t="s">
        <v>29</v>
      </c>
      <c r="L323" s="1" t="s">
        <v>1315</v>
      </c>
      <c r="M323" s="4">
        <v>36892</v>
      </c>
      <c r="N323" s="3">
        <v>0.7964</v>
      </c>
      <c r="O323" s="3">
        <v>30.162993</v>
      </c>
      <c r="P323" s="3">
        <v>-84.454591999999991</v>
      </c>
      <c r="Q323" s="1"/>
      <c r="R323" s="1" t="s">
        <v>31</v>
      </c>
      <c r="S323" s="1" t="s">
        <v>1316</v>
      </c>
      <c r="T323" s="1" t="s">
        <v>49</v>
      </c>
      <c r="U323" s="1" t="s">
        <v>50</v>
      </c>
      <c r="V323" s="1" t="s">
        <v>51</v>
      </c>
      <c r="W323" s="3">
        <v>660.98512844520053</v>
      </c>
      <c r="X323" s="3">
        <v>34686.301926795619</v>
      </c>
    </row>
    <row r="324" spans="1:24" x14ac:dyDescent="0.25">
      <c r="A324" s="3">
        <v>323</v>
      </c>
      <c r="B324" s="3">
        <v>1</v>
      </c>
      <c r="C324" s="3">
        <v>1645</v>
      </c>
      <c r="D324" s="1" t="s">
        <v>1317</v>
      </c>
      <c r="E324" s="1" t="s">
        <v>1318</v>
      </c>
      <c r="F324" s="4">
        <v>41162.52270833333</v>
      </c>
      <c r="G324" s="4"/>
      <c r="H324" s="1" t="s">
        <v>26</v>
      </c>
      <c r="I324" s="1" t="s">
        <v>40</v>
      </c>
      <c r="J324" s="1" t="s">
        <v>41</v>
      </c>
      <c r="K324" s="1" t="s">
        <v>29</v>
      </c>
      <c r="L324" s="1" t="s">
        <v>1319</v>
      </c>
      <c r="M324" s="4">
        <v>36892</v>
      </c>
      <c r="N324" s="3">
        <v>0.39860000000000001</v>
      </c>
      <c r="O324" s="3">
        <v>30.161866999999997</v>
      </c>
      <c r="P324" s="3">
        <v>-84.454922999999994</v>
      </c>
      <c r="Q324" s="1"/>
      <c r="R324" s="1" t="s">
        <v>31</v>
      </c>
      <c r="S324" s="1" t="s">
        <v>1320</v>
      </c>
      <c r="T324" s="1" t="s">
        <v>49</v>
      </c>
      <c r="U324" s="1" t="s">
        <v>50</v>
      </c>
      <c r="V324" s="1" t="s">
        <v>51</v>
      </c>
      <c r="W324" s="3">
        <v>467.76582959011819</v>
      </c>
      <c r="X324" s="3">
        <v>17359.901112181818</v>
      </c>
    </row>
    <row r="325" spans="1:24" x14ac:dyDescent="0.25">
      <c r="A325" s="3">
        <v>324</v>
      </c>
      <c r="B325" s="3">
        <v>1</v>
      </c>
      <c r="C325" s="3">
        <v>1646</v>
      </c>
      <c r="D325" s="1" t="s">
        <v>1321</v>
      </c>
      <c r="E325" s="1" t="s">
        <v>1322</v>
      </c>
      <c r="F325" s="4">
        <v>41162.52270833333</v>
      </c>
      <c r="G325" s="4"/>
      <c r="H325" s="1" t="s">
        <v>26</v>
      </c>
      <c r="I325" s="1" t="s">
        <v>40</v>
      </c>
      <c r="J325" s="1" t="s">
        <v>41</v>
      </c>
      <c r="K325" s="1" t="s">
        <v>29</v>
      </c>
      <c r="L325" s="1" t="s">
        <v>1323</v>
      </c>
      <c r="M325" s="4">
        <v>36892</v>
      </c>
      <c r="N325" s="3">
        <v>0.39810000000000001</v>
      </c>
      <c r="O325" s="3">
        <v>30.159412999999997</v>
      </c>
      <c r="P325" s="3">
        <v>-85.079154000000003</v>
      </c>
      <c r="Q325" s="1"/>
      <c r="R325" s="1" t="s">
        <v>31</v>
      </c>
      <c r="S325" s="1" t="s">
        <v>1324</v>
      </c>
      <c r="T325" s="1" t="s">
        <v>32</v>
      </c>
      <c r="U325" s="1" t="s">
        <v>33</v>
      </c>
      <c r="V325" s="1" t="s">
        <v>34</v>
      </c>
      <c r="W325" s="3">
        <v>467.48477891910198</v>
      </c>
      <c r="X325" s="3">
        <v>17338.485863583399</v>
      </c>
    </row>
    <row r="326" spans="1:24" x14ac:dyDescent="0.25">
      <c r="A326" s="3">
        <v>325</v>
      </c>
      <c r="B326" s="3">
        <v>1</v>
      </c>
      <c r="C326" s="3">
        <v>1647</v>
      </c>
      <c r="D326" s="1" t="s">
        <v>1325</v>
      </c>
      <c r="E326" s="1" t="s">
        <v>1326</v>
      </c>
      <c r="F326" s="4">
        <v>41162.522858796299</v>
      </c>
      <c r="G326" s="4"/>
      <c r="H326" s="1" t="s">
        <v>26</v>
      </c>
      <c r="I326" s="1" t="s">
        <v>40</v>
      </c>
      <c r="J326" s="1" t="s">
        <v>41</v>
      </c>
      <c r="K326" s="1" t="s">
        <v>29</v>
      </c>
      <c r="L326" s="1" t="s">
        <v>1327</v>
      </c>
      <c r="M326" s="4">
        <v>36892</v>
      </c>
      <c r="N326" s="3">
        <v>3.95E-2</v>
      </c>
      <c r="O326" s="3">
        <v>30.131688999999998</v>
      </c>
      <c r="P326" s="3">
        <v>-84.988534999999999</v>
      </c>
      <c r="Q326" s="1"/>
      <c r="R326" s="1" t="s">
        <v>31</v>
      </c>
      <c r="S326" s="1" t="s">
        <v>1328</v>
      </c>
      <c r="T326" s="1" t="s">
        <v>32</v>
      </c>
      <c r="U326" s="1" t="s">
        <v>33</v>
      </c>
      <c r="V326" s="1" t="s">
        <v>34</v>
      </c>
      <c r="W326" s="3">
        <v>147.75019427950926</v>
      </c>
      <c r="X326" s="3">
        <v>1721.9522821059957</v>
      </c>
    </row>
    <row r="327" spans="1:24" x14ac:dyDescent="0.25">
      <c r="A327" s="3">
        <v>326</v>
      </c>
      <c r="B327" s="3">
        <v>1</v>
      </c>
      <c r="C327" s="3">
        <v>1648</v>
      </c>
      <c r="D327" s="1" t="s">
        <v>1329</v>
      </c>
      <c r="E327" s="1" t="s">
        <v>1330</v>
      </c>
      <c r="F327" s="4">
        <v>41162.522858796299</v>
      </c>
      <c r="G327" s="4"/>
      <c r="H327" s="1" t="s">
        <v>26</v>
      </c>
      <c r="I327" s="1" t="s">
        <v>40</v>
      </c>
      <c r="J327" s="1" t="s">
        <v>41</v>
      </c>
      <c r="K327" s="1" t="s">
        <v>29</v>
      </c>
      <c r="L327" s="1" t="s">
        <v>1331</v>
      </c>
      <c r="M327" s="4">
        <v>36892</v>
      </c>
      <c r="N327" s="3">
        <v>0.19940000000000002</v>
      </c>
      <c r="O327" s="3">
        <v>30.132308999999999</v>
      </c>
      <c r="P327" s="3">
        <v>-84.904713999999998</v>
      </c>
      <c r="Q327" s="1"/>
      <c r="R327" s="1" t="s">
        <v>31</v>
      </c>
      <c r="S327" s="1" t="s">
        <v>1332</v>
      </c>
      <c r="T327" s="1" t="s">
        <v>32</v>
      </c>
      <c r="U327" s="1" t="s">
        <v>33</v>
      </c>
      <c r="V327" s="1" t="s">
        <v>34</v>
      </c>
      <c r="W327" s="3">
        <v>330.92666056333923</v>
      </c>
      <c r="X327" s="3">
        <v>8683.0779463524905</v>
      </c>
    </row>
    <row r="328" spans="1:24" x14ac:dyDescent="0.25">
      <c r="A328" s="3">
        <v>327</v>
      </c>
      <c r="B328" s="3">
        <v>1</v>
      </c>
      <c r="C328" s="3">
        <v>1649</v>
      </c>
      <c r="D328" s="1" t="s">
        <v>1333</v>
      </c>
      <c r="E328" s="1" t="s">
        <v>1334</v>
      </c>
      <c r="F328" s="4">
        <v>41162.522858796299</v>
      </c>
      <c r="G328" s="4"/>
      <c r="H328" s="1" t="s">
        <v>26</v>
      </c>
      <c r="I328" s="1" t="s">
        <v>40</v>
      </c>
      <c r="J328" s="1" t="s">
        <v>41</v>
      </c>
      <c r="K328" s="1" t="s">
        <v>29</v>
      </c>
      <c r="L328" s="1" t="s">
        <v>1335</v>
      </c>
      <c r="M328" s="4">
        <v>36892</v>
      </c>
      <c r="N328" s="3">
        <v>3.9400000000000004E-2</v>
      </c>
      <c r="O328" s="3">
        <v>30.131563</v>
      </c>
      <c r="P328" s="3">
        <v>-85.075576999999996</v>
      </c>
      <c r="Q328" s="1"/>
      <c r="R328" s="1" t="s">
        <v>31</v>
      </c>
      <c r="S328" s="1" t="s">
        <v>1336</v>
      </c>
      <c r="T328" s="1" t="s">
        <v>32</v>
      </c>
      <c r="U328" s="1" t="s">
        <v>33</v>
      </c>
      <c r="V328" s="1" t="s">
        <v>34</v>
      </c>
      <c r="W328" s="3">
        <v>147.4421296514752</v>
      </c>
      <c r="X328" s="3">
        <v>1714.3725832947048</v>
      </c>
    </row>
    <row r="329" spans="1:24" x14ac:dyDescent="0.25">
      <c r="A329" s="3">
        <v>328</v>
      </c>
      <c r="B329" s="3">
        <v>1</v>
      </c>
      <c r="C329" s="3">
        <v>1650</v>
      </c>
      <c r="D329" s="1" t="s">
        <v>1337</v>
      </c>
      <c r="E329" s="1" t="s">
        <v>1338</v>
      </c>
      <c r="F329" s="4">
        <v>41162.522858796299</v>
      </c>
      <c r="G329" s="4"/>
      <c r="H329" s="1" t="s">
        <v>26</v>
      </c>
      <c r="I329" s="1" t="s">
        <v>40</v>
      </c>
      <c r="J329" s="1" t="s">
        <v>41</v>
      </c>
      <c r="K329" s="1" t="s">
        <v>29</v>
      </c>
      <c r="L329" s="1" t="s">
        <v>1339</v>
      </c>
      <c r="M329" s="4">
        <v>36892</v>
      </c>
      <c r="N329" s="3">
        <v>3.95E-2</v>
      </c>
      <c r="O329" s="3">
        <v>30.131292999999999</v>
      </c>
      <c r="P329" s="3">
        <v>-85.101000999999997</v>
      </c>
      <c r="Q329" s="1"/>
      <c r="R329" s="1" t="s">
        <v>31</v>
      </c>
      <c r="S329" s="1" t="s">
        <v>1340</v>
      </c>
      <c r="T329" s="1" t="s">
        <v>32</v>
      </c>
      <c r="U329" s="1" t="s">
        <v>33</v>
      </c>
      <c r="V329" s="1" t="s">
        <v>34</v>
      </c>
      <c r="W329" s="3">
        <v>147.72595840724975</v>
      </c>
      <c r="X329" s="3">
        <v>1721.2708045884906</v>
      </c>
    </row>
    <row r="330" spans="1:24" x14ac:dyDescent="0.25">
      <c r="A330" s="3">
        <v>329</v>
      </c>
      <c r="B330" s="3">
        <v>1</v>
      </c>
      <c r="C330" s="3">
        <v>1651</v>
      </c>
      <c r="D330" s="1" t="s">
        <v>1341</v>
      </c>
      <c r="E330" s="1" t="s">
        <v>1342</v>
      </c>
      <c r="F330" s="4">
        <v>41162.522858796299</v>
      </c>
      <c r="G330" s="4"/>
      <c r="H330" s="1" t="s">
        <v>26</v>
      </c>
      <c r="I330" s="1" t="s">
        <v>45</v>
      </c>
      <c r="J330" s="1" t="s">
        <v>46</v>
      </c>
      <c r="K330" s="1" t="s">
        <v>29</v>
      </c>
      <c r="L330" s="1" t="s">
        <v>1343</v>
      </c>
      <c r="M330" s="4">
        <v>41078</v>
      </c>
      <c r="N330" s="3">
        <v>7.6700000000000004E-2</v>
      </c>
      <c r="O330" s="3">
        <v>30.2268425</v>
      </c>
      <c r="P330" s="3">
        <v>-84.499766999999991</v>
      </c>
      <c r="Q330" s="1"/>
      <c r="R330" s="1" t="s">
        <v>31</v>
      </c>
      <c r="S330" s="1" t="s">
        <v>1344</v>
      </c>
      <c r="T330" s="1" t="s">
        <v>49</v>
      </c>
      <c r="U330" s="1" t="s">
        <v>50</v>
      </c>
      <c r="V330" s="1" t="s">
        <v>51</v>
      </c>
      <c r="W330" s="3">
        <v>363.90914659110922</v>
      </c>
      <c r="X330" s="3">
        <v>3339.8117833878041</v>
      </c>
    </row>
    <row r="331" spans="1:24" x14ac:dyDescent="0.25">
      <c r="A331" s="3">
        <v>330</v>
      </c>
      <c r="B331" s="3">
        <v>1</v>
      </c>
      <c r="C331" s="3">
        <v>1652</v>
      </c>
      <c r="D331" s="1" t="s">
        <v>1345</v>
      </c>
      <c r="E331" s="1" t="s">
        <v>1346</v>
      </c>
      <c r="F331" s="4">
        <v>41162.522858796299</v>
      </c>
      <c r="G331" s="4"/>
      <c r="H331" s="1" t="s">
        <v>26</v>
      </c>
      <c r="I331" s="1" t="s">
        <v>45</v>
      </c>
      <c r="J331" s="1" t="s">
        <v>46</v>
      </c>
      <c r="K331" s="1" t="s">
        <v>29</v>
      </c>
      <c r="L331" s="1" t="s">
        <v>1347</v>
      </c>
      <c r="M331" s="4">
        <v>41078</v>
      </c>
      <c r="N331" s="3">
        <v>5.9000000000000004E-2</v>
      </c>
      <c r="O331" s="3">
        <v>30.227169499999999</v>
      </c>
      <c r="P331" s="3">
        <v>-84.501064999999997</v>
      </c>
      <c r="Q331" s="1"/>
      <c r="R331" s="1" t="s">
        <v>31</v>
      </c>
      <c r="S331" s="1" t="s">
        <v>1348</v>
      </c>
      <c r="T331" s="1" t="s">
        <v>49</v>
      </c>
      <c r="U331" s="1" t="s">
        <v>50</v>
      </c>
      <c r="V331" s="1" t="s">
        <v>51</v>
      </c>
      <c r="W331" s="3">
        <v>252.36238768481243</v>
      </c>
      <c r="X331" s="3">
        <v>2569.5711082411149</v>
      </c>
    </row>
    <row r="332" spans="1:24" x14ac:dyDescent="0.25">
      <c r="A332" s="3">
        <v>331</v>
      </c>
      <c r="B332" s="3">
        <v>1</v>
      </c>
      <c r="C332" s="3">
        <v>1653</v>
      </c>
      <c r="D332" s="1" t="s">
        <v>1349</v>
      </c>
      <c r="E332" s="1" t="s">
        <v>1350</v>
      </c>
      <c r="F332" s="4">
        <v>41162.522858796299</v>
      </c>
      <c r="G332" s="4"/>
      <c r="H332" s="1" t="s">
        <v>26</v>
      </c>
      <c r="I332" s="1" t="s">
        <v>45</v>
      </c>
      <c r="J332" s="1" t="s">
        <v>46</v>
      </c>
      <c r="K332" s="1" t="s">
        <v>29</v>
      </c>
      <c r="L332" s="1" t="s">
        <v>1351</v>
      </c>
      <c r="M332" s="4">
        <v>41078</v>
      </c>
      <c r="N332" s="3">
        <v>4.3900000000000002E-2</v>
      </c>
      <c r="O332" s="3">
        <v>30.2271985</v>
      </c>
      <c r="P332" s="3">
        <v>-84.501279999999994</v>
      </c>
      <c r="Q332" s="1"/>
      <c r="R332" s="1" t="s">
        <v>31</v>
      </c>
      <c r="S332" s="1" t="s">
        <v>1352</v>
      </c>
      <c r="T332" s="1" t="s">
        <v>49</v>
      </c>
      <c r="U332" s="1" t="s">
        <v>50</v>
      </c>
      <c r="V332" s="1" t="s">
        <v>51</v>
      </c>
      <c r="W332" s="3">
        <v>271.9550821265355</v>
      </c>
      <c r="X332" s="3">
        <v>1914.1997225990654</v>
      </c>
    </row>
    <row r="333" spans="1:24" x14ac:dyDescent="0.25">
      <c r="A333" s="3">
        <v>332</v>
      </c>
      <c r="B333" s="3">
        <v>1</v>
      </c>
      <c r="C333" s="3">
        <v>1654</v>
      </c>
      <c r="D333" s="1" t="s">
        <v>1353</v>
      </c>
      <c r="E333" s="1" t="s">
        <v>1354</v>
      </c>
      <c r="F333" s="4">
        <v>41162.522858796299</v>
      </c>
      <c r="G333" s="4"/>
      <c r="H333" s="1" t="s">
        <v>26</v>
      </c>
      <c r="I333" s="1" t="s">
        <v>45</v>
      </c>
      <c r="J333" s="1" t="s">
        <v>46</v>
      </c>
      <c r="K333" s="1" t="s">
        <v>29</v>
      </c>
      <c r="L333" s="1" t="s">
        <v>1355</v>
      </c>
      <c r="M333" s="4">
        <v>41078</v>
      </c>
      <c r="N333" s="3">
        <v>6.2800000000000009E-2</v>
      </c>
      <c r="O333" s="3">
        <v>30.226817499999999</v>
      </c>
      <c r="P333" s="3">
        <v>-84.499319999999997</v>
      </c>
      <c r="Q333" s="1"/>
      <c r="R333" s="1" t="s">
        <v>31</v>
      </c>
      <c r="S333" s="1" t="s">
        <v>1356</v>
      </c>
      <c r="T333" s="1" t="s">
        <v>49</v>
      </c>
      <c r="U333" s="1" t="s">
        <v>50</v>
      </c>
      <c r="V333" s="1" t="s">
        <v>51</v>
      </c>
      <c r="W333" s="3">
        <v>353.68799746620982</v>
      </c>
      <c r="X333" s="3">
        <v>2735.1970257899934</v>
      </c>
    </row>
    <row r="334" spans="1:24" x14ac:dyDescent="0.25">
      <c r="A334" s="3">
        <v>333</v>
      </c>
      <c r="B334" s="3">
        <v>1</v>
      </c>
      <c r="C334" s="3">
        <v>1655</v>
      </c>
      <c r="D334" s="1" t="s">
        <v>1357</v>
      </c>
      <c r="E334" s="1" t="s">
        <v>1358</v>
      </c>
      <c r="F334" s="4">
        <v>41162.522858796299</v>
      </c>
      <c r="G334" s="4"/>
      <c r="H334" s="1" t="s">
        <v>26</v>
      </c>
      <c r="I334" s="1" t="s">
        <v>45</v>
      </c>
      <c r="J334" s="1" t="s">
        <v>46</v>
      </c>
      <c r="K334" s="1" t="s">
        <v>29</v>
      </c>
      <c r="L334" s="1" t="s">
        <v>1359</v>
      </c>
      <c r="M334" s="4">
        <v>41078</v>
      </c>
      <c r="N334" s="3">
        <v>0.1258</v>
      </c>
      <c r="O334" s="3">
        <v>30.22748</v>
      </c>
      <c r="P334" s="3">
        <v>-84.500341999999989</v>
      </c>
      <c r="Q334" s="1"/>
      <c r="R334" s="1" t="s">
        <v>31</v>
      </c>
      <c r="S334" s="1" t="s">
        <v>1360</v>
      </c>
      <c r="T334" s="1" t="s">
        <v>49</v>
      </c>
      <c r="U334" s="1" t="s">
        <v>50</v>
      </c>
      <c r="V334" s="1" t="s">
        <v>51</v>
      </c>
      <c r="W334" s="3">
        <v>444.86758074460363</v>
      </c>
      <c r="X334" s="3">
        <v>5477.4957384268755</v>
      </c>
    </row>
    <row r="335" spans="1:24" x14ac:dyDescent="0.25">
      <c r="A335" s="3">
        <v>334</v>
      </c>
      <c r="B335" s="3">
        <v>1</v>
      </c>
      <c r="C335" s="3">
        <v>1656</v>
      </c>
      <c r="D335" s="1" t="s">
        <v>1361</v>
      </c>
      <c r="E335" s="1" t="s">
        <v>1362</v>
      </c>
      <c r="F335" s="4">
        <v>41162.522858796299</v>
      </c>
      <c r="G335" s="4"/>
      <c r="H335" s="1" t="s">
        <v>26</v>
      </c>
      <c r="I335" s="1" t="s">
        <v>45</v>
      </c>
      <c r="J335" s="1" t="s">
        <v>46</v>
      </c>
      <c r="K335" s="1" t="s">
        <v>29</v>
      </c>
      <c r="L335" s="1" t="s">
        <v>1363</v>
      </c>
      <c r="M335" s="4">
        <v>41078</v>
      </c>
      <c r="N335" s="3">
        <v>9.4000000000000004E-3</v>
      </c>
      <c r="O335" s="3">
        <v>30.231954500000001</v>
      </c>
      <c r="P335" s="3">
        <v>-84.528537</v>
      </c>
      <c r="Q335" s="1"/>
      <c r="R335" s="1" t="s">
        <v>31</v>
      </c>
      <c r="S335" s="1" t="s">
        <v>1364</v>
      </c>
      <c r="T335" s="1" t="s">
        <v>49</v>
      </c>
      <c r="U335" s="1" t="s">
        <v>50</v>
      </c>
      <c r="V335" s="1" t="s">
        <v>51</v>
      </c>
      <c r="W335" s="3">
        <v>72.685739215046283</v>
      </c>
      <c r="X335" s="3">
        <v>411.39567445916805</v>
      </c>
    </row>
    <row r="336" spans="1:24" x14ac:dyDescent="0.25">
      <c r="A336" s="3">
        <v>335</v>
      </c>
      <c r="B336" s="3">
        <v>1</v>
      </c>
      <c r="C336" s="3">
        <v>1657</v>
      </c>
      <c r="D336" s="1" t="s">
        <v>1365</v>
      </c>
      <c r="E336" s="1" t="s">
        <v>1366</v>
      </c>
      <c r="F336" s="4">
        <v>41162.522858796299</v>
      </c>
      <c r="G336" s="4"/>
      <c r="H336" s="1" t="s">
        <v>26</v>
      </c>
      <c r="I336" s="1" t="s">
        <v>45</v>
      </c>
      <c r="J336" s="1" t="s">
        <v>46</v>
      </c>
      <c r="K336" s="1" t="s">
        <v>29</v>
      </c>
      <c r="L336" s="1" t="s">
        <v>1367</v>
      </c>
      <c r="M336" s="4">
        <v>41078</v>
      </c>
      <c r="N336" s="3">
        <v>9.6000000000000009E-3</v>
      </c>
      <c r="O336" s="3">
        <v>30.229521999999999</v>
      </c>
      <c r="P336" s="3">
        <v>-84.512498999999991</v>
      </c>
      <c r="Q336" s="1"/>
      <c r="R336" s="1" t="s">
        <v>31</v>
      </c>
      <c r="S336" s="1" t="s">
        <v>1368</v>
      </c>
      <c r="T336" s="1" t="s">
        <v>49</v>
      </c>
      <c r="U336" s="1" t="s">
        <v>50</v>
      </c>
      <c r="V336" s="1" t="s">
        <v>51</v>
      </c>
      <c r="W336" s="3">
        <v>73.397876876810614</v>
      </c>
      <c r="X336" s="3">
        <v>419.67850897886717</v>
      </c>
    </row>
    <row r="337" spans="1:24" x14ac:dyDescent="0.25">
      <c r="A337" s="3">
        <v>336</v>
      </c>
      <c r="B337" s="3">
        <v>1</v>
      </c>
      <c r="C337" s="3">
        <v>1658</v>
      </c>
      <c r="D337" s="1" t="s">
        <v>1369</v>
      </c>
      <c r="E337" s="1" t="s">
        <v>1370</v>
      </c>
      <c r="F337" s="4">
        <v>41162.522870370369</v>
      </c>
      <c r="G337" s="4"/>
      <c r="H337" s="1" t="s">
        <v>26</v>
      </c>
      <c r="I337" s="1" t="s">
        <v>45</v>
      </c>
      <c r="J337" s="1" t="s">
        <v>46</v>
      </c>
      <c r="K337" s="1" t="s">
        <v>29</v>
      </c>
      <c r="L337" s="1" t="s">
        <v>1371</v>
      </c>
      <c r="M337" s="4">
        <v>41078</v>
      </c>
      <c r="N337" s="3">
        <v>9.7000000000000003E-3</v>
      </c>
      <c r="O337" s="3">
        <v>30.227027</v>
      </c>
      <c r="P337" s="3">
        <v>-84.499955999999997</v>
      </c>
      <c r="Q337" s="1"/>
      <c r="R337" s="1" t="s">
        <v>31</v>
      </c>
      <c r="S337" s="1" t="s">
        <v>1372</v>
      </c>
      <c r="T337" s="1" t="s">
        <v>49</v>
      </c>
      <c r="U337" s="1" t="s">
        <v>50</v>
      </c>
      <c r="V337" s="1" t="s">
        <v>51</v>
      </c>
      <c r="W337" s="3">
        <v>73.631267579625984</v>
      </c>
      <c r="X337" s="3">
        <v>420.60847396448088</v>
      </c>
    </row>
    <row r="338" spans="1:24" x14ac:dyDescent="0.25">
      <c r="A338" s="3">
        <v>337</v>
      </c>
      <c r="B338" s="3">
        <v>1</v>
      </c>
      <c r="C338" s="3">
        <v>1659</v>
      </c>
      <c r="D338" s="1" t="s">
        <v>1373</v>
      </c>
      <c r="E338" s="1" t="s">
        <v>1374</v>
      </c>
      <c r="F338" s="4">
        <v>41162.522870370369</v>
      </c>
      <c r="G338" s="4"/>
      <c r="H338" s="1" t="s">
        <v>26</v>
      </c>
      <c r="I338" s="1" t="s">
        <v>45</v>
      </c>
      <c r="J338" s="1" t="s">
        <v>46</v>
      </c>
      <c r="K338" s="1" t="s">
        <v>29</v>
      </c>
      <c r="L338" s="1" t="s">
        <v>1375</v>
      </c>
      <c r="M338" s="4">
        <v>41078</v>
      </c>
      <c r="N338" s="3">
        <v>9.7999999999999997E-3</v>
      </c>
      <c r="O338" s="3">
        <v>30.226960999999999</v>
      </c>
      <c r="P338" s="3">
        <v>-84.499347999999998</v>
      </c>
      <c r="Q338" s="1"/>
      <c r="R338" s="1" t="s">
        <v>31</v>
      </c>
      <c r="S338" s="1" t="s">
        <v>1376</v>
      </c>
      <c r="T338" s="1" t="s">
        <v>49</v>
      </c>
      <c r="U338" s="1" t="s">
        <v>50</v>
      </c>
      <c r="V338" s="1" t="s">
        <v>51</v>
      </c>
      <c r="W338" s="3">
        <v>74.146477454543515</v>
      </c>
      <c r="X338" s="3">
        <v>427.95405944079204</v>
      </c>
    </row>
    <row r="339" spans="1:24" x14ac:dyDescent="0.25">
      <c r="A339" s="3">
        <v>338</v>
      </c>
      <c r="B339" s="3">
        <v>1</v>
      </c>
      <c r="C339" s="3">
        <v>1660</v>
      </c>
      <c r="D339" s="1" t="s">
        <v>1377</v>
      </c>
      <c r="E339" s="1" t="s">
        <v>1378</v>
      </c>
      <c r="F339" s="4">
        <v>41162.522870370369</v>
      </c>
      <c r="G339" s="4"/>
      <c r="H339" s="1" t="s">
        <v>26</v>
      </c>
      <c r="I339" s="1" t="s">
        <v>45</v>
      </c>
      <c r="J339" s="1" t="s">
        <v>46</v>
      </c>
      <c r="K339" s="1" t="s">
        <v>29</v>
      </c>
      <c r="L339" s="1" t="s">
        <v>1379</v>
      </c>
      <c r="M339" s="4">
        <v>41078</v>
      </c>
      <c r="N339" s="3">
        <v>9.6000000000000009E-3</v>
      </c>
      <c r="O339" s="3">
        <v>30.2320645</v>
      </c>
      <c r="P339" s="3">
        <v>-84.526078999999996</v>
      </c>
      <c r="Q339" s="1"/>
      <c r="R339" s="1" t="s">
        <v>31</v>
      </c>
      <c r="S339" s="1" t="s">
        <v>1380</v>
      </c>
      <c r="T339" s="1" t="s">
        <v>49</v>
      </c>
      <c r="U339" s="1" t="s">
        <v>50</v>
      </c>
      <c r="V339" s="1" t="s">
        <v>51</v>
      </c>
      <c r="W339" s="3">
        <v>73.245570150142555</v>
      </c>
      <c r="X339" s="3">
        <v>417.36930581853181</v>
      </c>
    </row>
    <row r="340" spans="1:24" x14ac:dyDescent="0.25">
      <c r="A340" s="3">
        <v>339</v>
      </c>
      <c r="B340" s="3">
        <v>1</v>
      </c>
      <c r="C340" s="3">
        <v>1661</v>
      </c>
      <c r="D340" s="1" t="s">
        <v>1381</v>
      </c>
      <c r="E340" s="1" t="s">
        <v>1382</v>
      </c>
      <c r="F340" s="4">
        <v>41162.522870370369</v>
      </c>
      <c r="G340" s="4"/>
      <c r="H340" s="1" t="s">
        <v>26</v>
      </c>
      <c r="I340" s="1" t="s">
        <v>45</v>
      </c>
      <c r="J340" s="1" t="s">
        <v>46</v>
      </c>
      <c r="K340" s="1" t="s">
        <v>29</v>
      </c>
      <c r="L340" s="1" t="s">
        <v>1383</v>
      </c>
      <c r="M340" s="4">
        <v>41078</v>
      </c>
      <c r="N340" s="3">
        <v>9.300000000000001E-3</v>
      </c>
      <c r="O340" s="3">
        <v>30.2301945</v>
      </c>
      <c r="P340" s="3">
        <v>-84.516477999999992</v>
      </c>
      <c r="Q340" s="1"/>
      <c r="R340" s="1" t="s">
        <v>31</v>
      </c>
      <c r="S340" s="1" t="s">
        <v>1384</v>
      </c>
      <c r="T340" s="1" t="s">
        <v>49</v>
      </c>
      <c r="U340" s="1" t="s">
        <v>50</v>
      </c>
      <c r="V340" s="1" t="s">
        <v>51</v>
      </c>
      <c r="W340" s="3">
        <v>72.513041982249618</v>
      </c>
      <c r="X340" s="3">
        <v>406.81284553459739</v>
      </c>
    </row>
    <row r="341" spans="1:24" x14ac:dyDescent="0.25">
      <c r="A341" s="3">
        <v>340</v>
      </c>
      <c r="B341" s="3">
        <v>1</v>
      </c>
      <c r="C341" s="3">
        <v>1662</v>
      </c>
      <c r="D341" s="1" t="s">
        <v>1385</v>
      </c>
      <c r="E341" s="1" t="s">
        <v>1386</v>
      </c>
      <c r="F341" s="4">
        <v>41162.522870370369</v>
      </c>
      <c r="G341" s="4"/>
      <c r="H341" s="1" t="s">
        <v>26</v>
      </c>
      <c r="I341" s="1" t="s">
        <v>45</v>
      </c>
      <c r="J341" s="1" t="s">
        <v>46</v>
      </c>
      <c r="K341" s="1" t="s">
        <v>29</v>
      </c>
      <c r="L341" s="1" t="s">
        <v>1387</v>
      </c>
      <c r="M341" s="4">
        <v>41078</v>
      </c>
      <c r="N341" s="3">
        <v>9.6000000000000009E-3</v>
      </c>
      <c r="O341" s="3">
        <v>30.230225999999998</v>
      </c>
      <c r="P341" s="3">
        <v>-84.516583999999995</v>
      </c>
      <c r="Q341" s="1"/>
      <c r="R341" s="1" t="s">
        <v>31</v>
      </c>
      <c r="S341" s="1" t="s">
        <v>1388</v>
      </c>
      <c r="T341" s="1" t="s">
        <v>49</v>
      </c>
      <c r="U341" s="1" t="s">
        <v>50</v>
      </c>
      <c r="V341" s="1" t="s">
        <v>51</v>
      </c>
      <c r="W341" s="3">
        <v>73.509528293125811</v>
      </c>
      <c r="X341" s="3">
        <v>419.90158030636826</v>
      </c>
    </row>
    <row r="342" spans="1:24" x14ac:dyDescent="0.25">
      <c r="A342" s="3">
        <v>341</v>
      </c>
      <c r="B342" s="3">
        <v>1</v>
      </c>
      <c r="C342" s="3">
        <v>1663</v>
      </c>
      <c r="D342" s="1" t="s">
        <v>1389</v>
      </c>
      <c r="E342" s="1" t="s">
        <v>1390</v>
      </c>
      <c r="F342" s="4">
        <v>41162.522870370369</v>
      </c>
      <c r="G342" s="4"/>
      <c r="H342" s="1" t="s">
        <v>26</v>
      </c>
      <c r="I342" s="1" t="s">
        <v>45</v>
      </c>
      <c r="J342" s="1" t="s">
        <v>46</v>
      </c>
      <c r="K342" s="1" t="s">
        <v>29</v>
      </c>
      <c r="L342" s="1" t="s">
        <v>1391</v>
      </c>
      <c r="M342" s="4">
        <v>41078</v>
      </c>
      <c r="N342" s="3">
        <v>9.7000000000000003E-3</v>
      </c>
      <c r="O342" s="3">
        <v>30.229281999999998</v>
      </c>
      <c r="P342" s="3">
        <v>-84.51241499999999</v>
      </c>
      <c r="Q342" s="1"/>
      <c r="R342" s="1" t="s">
        <v>31</v>
      </c>
      <c r="S342" s="1" t="s">
        <v>1392</v>
      </c>
      <c r="T342" s="1" t="s">
        <v>49</v>
      </c>
      <c r="U342" s="1" t="s">
        <v>50</v>
      </c>
      <c r="V342" s="1" t="s">
        <v>51</v>
      </c>
      <c r="W342" s="3">
        <v>73.846692734210933</v>
      </c>
      <c r="X342" s="3">
        <v>424.50009025900886</v>
      </c>
    </row>
    <row r="343" spans="1:24" x14ac:dyDescent="0.25">
      <c r="A343" s="3">
        <v>342</v>
      </c>
      <c r="B343" s="3">
        <v>1</v>
      </c>
      <c r="C343" s="3">
        <v>1664</v>
      </c>
      <c r="D343" s="1" t="s">
        <v>1393</v>
      </c>
      <c r="E343" s="1" t="s">
        <v>1394</v>
      </c>
      <c r="F343" s="4">
        <v>41162.522870370369</v>
      </c>
      <c r="G343" s="4"/>
      <c r="H343" s="1" t="s">
        <v>26</v>
      </c>
      <c r="I343" s="1" t="s">
        <v>45</v>
      </c>
      <c r="J343" s="1" t="s">
        <v>46</v>
      </c>
      <c r="K343" s="1" t="s">
        <v>29</v>
      </c>
      <c r="L343" s="1" t="s">
        <v>1395</v>
      </c>
      <c r="M343" s="4">
        <v>41078</v>
      </c>
      <c r="N343" s="3">
        <v>9.1000000000000004E-3</v>
      </c>
      <c r="O343" s="3">
        <v>30.229322499999999</v>
      </c>
      <c r="P343" s="3">
        <v>-84.512486999999993</v>
      </c>
      <c r="Q343" s="1"/>
      <c r="R343" s="1" t="s">
        <v>31</v>
      </c>
      <c r="S343" s="1" t="s">
        <v>1396</v>
      </c>
      <c r="T343" s="1" t="s">
        <v>49</v>
      </c>
      <c r="U343" s="1" t="s">
        <v>50</v>
      </c>
      <c r="V343" s="1" t="s">
        <v>51</v>
      </c>
      <c r="W343" s="3">
        <v>71.691763211519984</v>
      </c>
      <c r="X343" s="3">
        <v>397.16556975680072</v>
      </c>
    </row>
    <row r="344" spans="1:24" x14ac:dyDescent="0.25">
      <c r="A344" s="3">
        <v>343</v>
      </c>
      <c r="B344" s="3">
        <v>1</v>
      </c>
      <c r="C344" s="3">
        <v>1665</v>
      </c>
      <c r="D344" s="1" t="s">
        <v>1397</v>
      </c>
      <c r="E344" s="1" t="s">
        <v>1398</v>
      </c>
      <c r="F344" s="4">
        <v>41162.522870370369</v>
      </c>
      <c r="G344" s="4"/>
      <c r="H344" s="1" t="s">
        <v>26</v>
      </c>
      <c r="I344" s="1" t="s">
        <v>45</v>
      </c>
      <c r="J344" s="1" t="s">
        <v>46</v>
      </c>
      <c r="K344" s="1" t="s">
        <v>29</v>
      </c>
      <c r="L344" s="1" t="s">
        <v>1399</v>
      </c>
      <c r="M344" s="4">
        <v>41078</v>
      </c>
      <c r="N344" s="3">
        <v>9.7999999999999997E-3</v>
      </c>
      <c r="O344" s="3">
        <v>30.227345999999997</v>
      </c>
      <c r="P344" s="3">
        <v>-84.500349</v>
      </c>
      <c r="Q344" s="1"/>
      <c r="R344" s="1" t="s">
        <v>31</v>
      </c>
      <c r="S344" s="1" t="s">
        <v>1400</v>
      </c>
      <c r="T344" s="1" t="s">
        <v>49</v>
      </c>
      <c r="U344" s="1" t="s">
        <v>50</v>
      </c>
      <c r="V344" s="1" t="s">
        <v>51</v>
      </c>
      <c r="W344" s="3">
        <v>74.036906357328959</v>
      </c>
      <c r="X344" s="3">
        <v>426.1166899493569</v>
      </c>
    </row>
    <row r="345" spans="1:24" x14ac:dyDescent="0.25">
      <c r="A345" s="3">
        <v>344</v>
      </c>
      <c r="B345" s="3">
        <v>1</v>
      </c>
      <c r="C345" s="3">
        <v>1666</v>
      </c>
      <c r="D345" s="1" t="s">
        <v>1401</v>
      </c>
      <c r="E345" s="1" t="s">
        <v>1402</v>
      </c>
      <c r="F345" s="4">
        <v>41162.522870370369</v>
      </c>
      <c r="G345" s="4"/>
      <c r="H345" s="1" t="s">
        <v>26</v>
      </c>
      <c r="I345" s="1" t="s">
        <v>45</v>
      </c>
      <c r="J345" s="1" t="s">
        <v>46</v>
      </c>
      <c r="K345" s="1" t="s">
        <v>29</v>
      </c>
      <c r="L345" s="1" t="s">
        <v>1403</v>
      </c>
      <c r="M345" s="4">
        <v>41078</v>
      </c>
      <c r="N345" s="3">
        <v>9.4999999999999998E-3</v>
      </c>
      <c r="O345" s="3">
        <v>30.227324500000002</v>
      </c>
      <c r="P345" s="3">
        <v>-84.499870999999999</v>
      </c>
      <c r="Q345" s="1"/>
      <c r="R345" s="1" t="s">
        <v>31</v>
      </c>
      <c r="S345" s="1" t="s">
        <v>1404</v>
      </c>
      <c r="T345" s="1" t="s">
        <v>49</v>
      </c>
      <c r="U345" s="1" t="s">
        <v>50</v>
      </c>
      <c r="V345" s="1" t="s">
        <v>51</v>
      </c>
      <c r="W345" s="3">
        <v>72.781735847248015</v>
      </c>
      <c r="X345" s="3">
        <v>412.10939002089651</v>
      </c>
    </row>
    <row r="346" spans="1:24" x14ac:dyDescent="0.25">
      <c r="A346" s="3">
        <v>345</v>
      </c>
      <c r="B346" s="3">
        <v>1</v>
      </c>
      <c r="C346" s="3">
        <v>1667</v>
      </c>
      <c r="D346" s="1" t="s">
        <v>1405</v>
      </c>
      <c r="E346" s="1" t="s">
        <v>1406</v>
      </c>
      <c r="F346" s="4">
        <v>41162.522870370369</v>
      </c>
      <c r="G346" s="4"/>
      <c r="H346" s="1" t="s">
        <v>26</v>
      </c>
      <c r="I346" s="1" t="s">
        <v>45</v>
      </c>
      <c r="J346" s="1" t="s">
        <v>46</v>
      </c>
      <c r="K346" s="1" t="s">
        <v>29</v>
      </c>
      <c r="L346" s="1" t="s">
        <v>1407</v>
      </c>
      <c r="M346" s="4">
        <v>41078</v>
      </c>
      <c r="N346" s="3">
        <v>9.4999999999999998E-3</v>
      </c>
      <c r="O346" s="3">
        <v>30.225012499999998</v>
      </c>
      <c r="P346" s="3">
        <v>-84.494526999999991</v>
      </c>
      <c r="Q346" s="1"/>
      <c r="R346" s="1" t="s">
        <v>31</v>
      </c>
      <c r="S346" s="1" t="s">
        <v>1408</v>
      </c>
      <c r="T346" s="1" t="s">
        <v>49</v>
      </c>
      <c r="U346" s="1" t="s">
        <v>50</v>
      </c>
      <c r="V346" s="1" t="s">
        <v>51</v>
      </c>
      <c r="W346" s="3">
        <v>72.670727282794786</v>
      </c>
      <c r="X346" s="3">
        <v>411.88512161691011</v>
      </c>
    </row>
    <row r="347" spans="1:24" x14ac:dyDescent="0.25">
      <c r="A347" s="3">
        <v>346</v>
      </c>
      <c r="B347" s="3">
        <v>1</v>
      </c>
      <c r="C347" s="3">
        <v>1668</v>
      </c>
      <c r="D347" s="1" t="s">
        <v>1409</v>
      </c>
      <c r="E347" s="1" t="s">
        <v>1410</v>
      </c>
      <c r="F347" s="4">
        <v>41162.522881944446</v>
      </c>
      <c r="G347" s="4"/>
      <c r="H347" s="1" t="s">
        <v>26</v>
      </c>
      <c r="I347" s="1" t="s">
        <v>45</v>
      </c>
      <c r="J347" s="1" t="s">
        <v>46</v>
      </c>
      <c r="K347" s="1" t="s">
        <v>29</v>
      </c>
      <c r="L347" s="1" t="s">
        <v>1411</v>
      </c>
      <c r="M347" s="4">
        <v>41067</v>
      </c>
      <c r="N347" s="3">
        <v>9.6000000000000009E-3</v>
      </c>
      <c r="O347" s="3">
        <v>30.205235500000001</v>
      </c>
      <c r="P347" s="3">
        <v>-84.450054999999992</v>
      </c>
      <c r="Q347" s="1"/>
      <c r="R347" s="1" t="s">
        <v>31</v>
      </c>
      <c r="S347" s="1" t="s">
        <v>1412</v>
      </c>
      <c r="T347" s="1" t="s">
        <v>49</v>
      </c>
      <c r="U347" s="1" t="s">
        <v>50</v>
      </c>
      <c r="V347" s="1" t="s">
        <v>51</v>
      </c>
      <c r="W347" s="3">
        <v>73.200263170346162</v>
      </c>
      <c r="X347" s="3">
        <v>417.94427663385699</v>
      </c>
    </row>
    <row r="348" spans="1:24" x14ac:dyDescent="0.25">
      <c r="A348" s="3">
        <v>347</v>
      </c>
      <c r="B348" s="3">
        <v>1</v>
      </c>
      <c r="C348" s="3">
        <v>1669</v>
      </c>
      <c r="D348" s="1" t="s">
        <v>1413</v>
      </c>
      <c r="E348" s="1" t="s">
        <v>1414</v>
      </c>
      <c r="F348" s="4">
        <v>41162.522881944446</v>
      </c>
      <c r="G348" s="4"/>
      <c r="H348" s="1" t="s">
        <v>26</v>
      </c>
      <c r="I348" s="1" t="s">
        <v>45</v>
      </c>
      <c r="J348" s="1" t="s">
        <v>46</v>
      </c>
      <c r="K348" s="1" t="s">
        <v>29</v>
      </c>
      <c r="L348" s="1" t="s">
        <v>1415</v>
      </c>
      <c r="M348" s="4">
        <v>41067</v>
      </c>
      <c r="N348" s="3">
        <v>9.7000000000000003E-3</v>
      </c>
      <c r="O348" s="3">
        <v>30.205759999999998</v>
      </c>
      <c r="P348" s="3">
        <v>-84.451005999999992</v>
      </c>
      <c r="Q348" s="1"/>
      <c r="R348" s="1" t="s">
        <v>31</v>
      </c>
      <c r="S348" s="1" t="s">
        <v>1416</v>
      </c>
      <c r="T348" s="1" t="s">
        <v>49</v>
      </c>
      <c r="U348" s="1" t="s">
        <v>50</v>
      </c>
      <c r="V348" s="1" t="s">
        <v>51</v>
      </c>
      <c r="W348" s="3">
        <v>73.630881483534708</v>
      </c>
      <c r="X348" s="3">
        <v>421.84305456458452</v>
      </c>
    </row>
    <row r="349" spans="1:24" x14ac:dyDescent="0.25">
      <c r="A349" s="3">
        <v>348</v>
      </c>
      <c r="B349" s="3">
        <v>1</v>
      </c>
      <c r="C349" s="3">
        <v>1670</v>
      </c>
      <c r="D349" s="1" t="s">
        <v>1417</v>
      </c>
      <c r="E349" s="1" t="s">
        <v>1418</v>
      </c>
      <c r="F349" s="4">
        <v>41162.522881944446</v>
      </c>
      <c r="G349" s="4"/>
      <c r="H349" s="1" t="s">
        <v>26</v>
      </c>
      <c r="I349" s="1" t="s">
        <v>45</v>
      </c>
      <c r="J349" s="1" t="s">
        <v>46</v>
      </c>
      <c r="K349" s="1" t="s">
        <v>29</v>
      </c>
      <c r="L349" s="1" t="s">
        <v>1419</v>
      </c>
      <c r="M349" s="4">
        <v>41067</v>
      </c>
      <c r="N349" s="3">
        <v>9.4000000000000004E-3</v>
      </c>
      <c r="O349" s="3">
        <v>30.204872999999999</v>
      </c>
      <c r="P349" s="3">
        <v>-84.449186999999995</v>
      </c>
      <c r="Q349" s="1"/>
      <c r="R349" s="1" t="s">
        <v>31</v>
      </c>
      <c r="S349" s="1" t="s">
        <v>1420</v>
      </c>
      <c r="T349" s="1" t="s">
        <v>49</v>
      </c>
      <c r="U349" s="1" t="s">
        <v>50</v>
      </c>
      <c r="V349" s="1" t="s">
        <v>51</v>
      </c>
      <c r="W349" s="3">
        <v>72.397781731706274</v>
      </c>
      <c r="X349" s="3">
        <v>407.82930211858587</v>
      </c>
    </row>
    <row r="350" spans="1:24" x14ac:dyDescent="0.25">
      <c r="A350" s="3">
        <v>349</v>
      </c>
      <c r="B350" s="3">
        <v>1</v>
      </c>
      <c r="C350" s="3">
        <v>1671</v>
      </c>
      <c r="D350" s="1" t="s">
        <v>1421</v>
      </c>
      <c r="E350" s="1" t="s">
        <v>1422</v>
      </c>
      <c r="F350" s="4">
        <v>41226.601701388892</v>
      </c>
      <c r="G350" s="4"/>
      <c r="H350" s="1" t="s">
        <v>26</v>
      </c>
      <c r="I350" s="1" t="s">
        <v>45</v>
      </c>
      <c r="J350" s="1" t="s">
        <v>46</v>
      </c>
      <c r="K350" s="1" t="s">
        <v>29</v>
      </c>
      <c r="L350" s="1" t="s">
        <v>1423</v>
      </c>
      <c r="M350" s="4">
        <v>41078</v>
      </c>
      <c r="N350" s="3">
        <v>6.4000000000000003E-3</v>
      </c>
      <c r="O350" s="3">
        <v>30.226755499999999</v>
      </c>
      <c r="P350" s="3">
        <v>-84.50026299999999</v>
      </c>
      <c r="Q350" s="1"/>
      <c r="R350" s="1" t="s">
        <v>31</v>
      </c>
      <c r="S350" s="1" t="s">
        <v>1424</v>
      </c>
      <c r="T350" s="1" t="s">
        <v>49</v>
      </c>
      <c r="U350" s="1" t="s">
        <v>50</v>
      </c>
      <c r="V350" s="1" t="s">
        <v>51</v>
      </c>
      <c r="W350" s="3">
        <v>63.643797829485941</v>
      </c>
      <c r="X350" s="3">
        <v>276.80412066367705</v>
      </c>
    </row>
    <row r="351" spans="1:24" x14ac:dyDescent="0.25">
      <c r="A351" s="3">
        <v>350</v>
      </c>
      <c r="B351" s="3">
        <v>1</v>
      </c>
      <c r="C351" s="3">
        <v>1677</v>
      </c>
      <c r="D351" s="1" t="s">
        <v>1425</v>
      </c>
      <c r="E351" s="1" t="s">
        <v>1426</v>
      </c>
      <c r="F351" s="4">
        <v>41162.521261574075</v>
      </c>
      <c r="G351" s="4"/>
      <c r="H351" s="1" t="s">
        <v>26</v>
      </c>
      <c r="I351" s="1" t="s">
        <v>1427</v>
      </c>
      <c r="J351" s="1" t="s">
        <v>1428</v>
      </c>
      <c r="K351" s="1" t="s">
        <v>29</v>
      </c>
      <c r="L351" s="1" t="s">
        <v>1429</v>
      </c>
      <c r="M351" s="4">
        <v>36892</v>
      </c>
      <c r="N351" s="3">
        <v>3.9800000000000002E-2</v>
      </c>
      <c r="O351" s="3">
        <v>30.143436999999999</v>
      </c>
      <c r="P351" s="3">
        <v>-84.94043099999999</v>
      </c>
      <c r="Q351" s="1"/>
      <c r="R351" s="1" t="s">
        <v>31</v>
      </c>
      <c r="S351" s="1" t="s">
        <v>1430</v>
      </c>
      <c r="T351" s="1" t="s">
        <v>32</v>
      </c>
      <c r="U351" s="1" t="s">
        <v>33</v>
      </c>
      <c r="V351" s="1" t="s">
        <v>34</v>
      </c>
      <c r="W351" s="3">
        <v>148.21473585703919</v>
      </c>
      <c r="X351" s="3">
        <v>1735.090389471733</v>
      </c>
    </row>
    <row r="352" spans="1:24" x14ac:dyDescent="0.25">
      <c r="A352" s="3">
        <v>351</v>
      </c>
      <c r="B352" s="3">
        <v>1</v>
      </c>
      <c r="C352" s="3">
        <v>1678</v>
      </c>
      <c r="D352" s="1" t="s">
        <v>1431</v>
      </c>
      <c r="E352" s="1" t="s">
        <v>1432</v>
      </c>
      <c r="F352" s="4">
        <v>41162.521261574075</v>
      </c>
      <c r="G352" s="4"/>
      <c r="H352" s="1" t="s">
        <v>26</v>
      </c>
      <c r="I352" s="1" t="s">
        <v>1433</v>
      </c>
      <c r="J352" s="1" t="s">
        <v>1434</v>
      </c>
      <c r="K352" s="1" t="s">
        <v>29</v>
      </c>
      <c r="L352" s="1" t="s">
        <v>1435</v>
      </c>
      <c r="M352" s="4">
        <v>36892</v>
      </c>
      <c r="N352" s="3">
        <v>0.79680000000000006</v>
      </c>
      <c r="O352" s="3">
        <v>30.419315999999998</v>
      </c>
      <c r="P352" s="3">
        <v>-84.382104999999996</v>
      </c>
      <c r="Q352" s="1"/>
      <c r="R352" s="1" t="s">
        <v>31</v>
      </c>
      <c r="S352" s="1" t="s">
        <v>1436</v>
      </c>
      <c r="T352" s="1" t="s">
        <v>49</v>
      </c>
      <c r="U352" s="1" t="s">
        <v>50</v>
      </c>
      <c r="V352" s="1" t="s">
        <v>51</v>
      </c>
      <c r="W352" s="3">
        <v>661.13903167078502</v>
      </c>
      <c r="X352" s="3">
        <v>34707.602584815388</v>
      </c>
    </row>
    <row r="353" spans="1:24" x14ac:dyDescent="0.25">
      <c r="A353" s="3">
        <v>352</v>
      </c>
      <c r="B353" s="3">
        <v>1</v>
      </c>
      <c r="C353" s="3">
        <v>1679</v>
      </c>
      <c r="D353" s="1" t="s">
        <v>1437</v>
      </c>
      <c r="E353" s="1" t="s">
        <v>1438</v>
      </c>
      <c r="F353" s="4">
        <v>41162.521261574075</v>
      </c>
      <c r="G353" s="4"/>
      <c r="H353" s="1" t="s">
        <v>26</v>
      </c>
      <c r="I353" s="1" t="s">
        <v>1433</v>
      </c>
      <c r="J353" s="1" t="s">
        <v>1434</v>
      </c>
      <c r="K353" s="1" t="s">
        <v>29</v>
      </c>
      <c r="L353" s="1" t="s">
        <v>1439</v>
      </c>
      <c r="M353" s="4">
        <v>36892</v>
      </c>
      <c r="N353" s="3">
        <v>1.9955000000000001</v>
      </c>
      <c r="O353" s="3">
        <v>30.399328999999998</v>
      </c>
      <c r="P353" s="3">
        <v>-84.403857000000002</v>
      </c>
      <c r="Q353" s="1"/>
      <c r="R353" s="1" t="s">
        <v>31</v>
      </c>
      <c r="S353" s="1" t="s">
        <v>1440</v>
      </c>
      <c r="T353" s="1" t="s">
        <v>49</v>
      </c>
      <c r="U353" s="1" t="s">
        <v>50</v>
      </c>
      <c r="V353" s="1" t="s">
        <v>51</v>
      </c>
      <c r="W353" s="3">
        <v>1045.8624794079312</v>
      </c>
      <c r="X353" s="3">
        <v>86916.820902936131</v>
      </c>
    </row>
    <row r="354" spans="1:24" x14ac:dyDescent="0.25">
      <c r="A354" s="3">
        <v>353</v>
      </c>
      <c r="B354" s="3">
        <v>1</v>
      </c>
      <c r="C354" s="3">
        <v>1680</v>
      </c>
      <c r="D354" s="1" t="s">
        <v>1441</v>
      </c>
      <c r="E354" s="1" t="s">
        <v>1442</v>
      </c>
      <c r="F354" s="4">
        <v>41162.521261574075</v>
      </c>
      <c r="G354" s="4"/>
      <c r="H354" s="1" t="s">
        <v>26</v>
      </c>
      <c r="I354" s="1" t="s">
        <v>1433</v>
      </c>
      <c r="J354" s="1" t="s">
        <v>1434</v>
      </c>
      <c r="K354" s="1" t="s">
        <v>29</v>
      </c>
      <c r="L354" s="1" t="s">
        <v>1443</v>
      </c>
      <c r="M354" s="4">
        <v>36892</v>
      </c>
      <c r="N354" s="3">
        <v>0.19950000000000001</v>
      </c>
      <c r="O354" s="3">
        <v>30.276510999999999</v>
      </c>
      <c r="P354" s="3">
        <v>-84.985084000000001</v>
      </c>
      <c r="Q354" s="1"/>
      <c r="R354" s="1" t="s">
        <v>31</v>
      </c>
      <c r="S354" s="1" t="s">
        <v>1444</v>
      </c>
      <c r="T354" s="1" t="s">
        <v>32</v>
      </c>
      <c r="U354" s="1" t="s">
        <v>33</v>
      </c>
      <c r="V354" s="1" t="s">
        <v>34</v>
      </c>
      <c r="W354" s="3">
        <v>331.06398466979783</v>
      </c>
      <c r="X354" s="3">
        <v>8689.4768076709643</v>
      </c>
    </row>
    <row r="355" spans="1:24" x14ac:dyDescent="0.25">
      <c r="A355" s="3">
        <v>354</v>
      </c>
      <c r="B355" s="3">
        <v>1</v>
      </c>
      <c r="C355" s="3">
        <v>1681</v>
      </c>
      <c r="D355" s="1" t="s">
        <v>1445</v>
      </c>
      <c r="E355" s="1" t="s">
        <v>1446</v>
      </c>
      <c r="F355" s="4">
        <v>41162.521261574075</v>
      </c>
      <c r="G355" s="4"/>
      <c r="H355" s="1" t="s">
        <v>26</v>
      </c>
      <c r="I355" s="1" t="s">
        <v>1427</v>
      </c>
      <c r="J355" s="1" t="s">
        <v>1428</v>
      </c>
      <c r="K355" s="1" t="s">
        <v>29</v>
      </c>
      <c r="L355" s="1" t="s">
        <v>1447</v>
      </c>
      <c r="M355" s="4">
        <v>36892</v>
      </c>
      <c r="N355" s="3">
        <v>3.9800000000000002E-2</v>
      </c>
      <c r="O355" s="3">
        <v>30.143162999999998</v>
      </c>
      <c r="P355" s="3">
        <v>-84.939897000000002</v>
      </c>
      <c r="Q355" s="1"/>
      <c r="R355" s="1" t="s">
        <v>31</v>
      </c>
      <c r="S355" s="1" t="s">
        <v>1448</v>
      </c>
      <c r="T355" s="1" t="s">
        <v>32</v>
      </c>
      <c r="U355" s="1" t="s">
        <v>33</v>
      </c>
      <c r="V355" s="1" t="s">
        <v>34</v>
      </c>
      <c r="W355" s="3">
        <v>148.21501016964606</v>
      </c>
      <c r="X355" s="3">
        <v>1735.0933648745811</v>
      </c>
    </row>
    <row r="356" spans="1:24" x14ac:dyDescent="0.25">
      <c r="A356" s="3">
        <v>355</v>
      </c>
      <c r="B356" s="3">
        <v>1</v>
      </c>
      <c r="C356" s="3">
        <v>1682</v>
      </c>
      <c r="D356" s="1" t="s">
        <v>1449</v>
      </c>
      <c r="E356" s="1" t="s">
        <v>1450</v>
      </c>
      <c r="F356" s="4">
        <v>41162.521261574075</v>
      </c>
      <c r="G356" s="4"/>
      <c r="H356" s="1" t="s">
        <v>26</v>
      </c>
      <c r="I356" s="1" t="s">
        <v>1451</v>
      </c>
      <c r="J356" s="1" t="s">
        <v>1452</v>
      </c>
      <c r="K356" s="1" t="s">
        <v>29</v>
      </c>
      <c r="L356" s="1" t="s">
        <v>1453</v>
      </c>
      <c r="M356" s="4">
        <v>36892</v>
      </c>
      <c r="N356" s="3">
        <v>0.79749999999999999</v>
      </c>
      <c r="O356" s="3">
        <v>29.987344</v>
      </c>
      <c r="P356" s="3">
        <v>-84.988354000000001</v>
      </c>
      <c r="Q356" s="1"/>
      <c r="R356" s="1" t="s">
        <v>31</v>
      </c>
      <c r="S356" s="1" t="s">
        <v>1454</v>
      </c>
      <c r="T356" s="1" t="s">
        <v>32</v>
      </c>
      <c r="U356" s="1" t="s">
        <v>33</v>
      </c>
      <c r="V356" s="1" t="s">
        <v>34</v>
      </c>
      <c r="W356" s="3">
        <v>661.46298532816741</v>
      </c>
      <c r="X356" s="3">
        <v>34733.91537809006</v>
      </c>
    </row>
    <row r="357" spans="1:24" x14ac:dyDescent="0.25">
      <c r="A357" s="3">
        <v>356</v>
      </c>
      <c r="B357" s="3">
        <v>1</v>
      </c>
      <c r="C357" s="3">
        <v>1683</v>
      </c>
      <c r="D357" s="1" t="s">
        <v>1455</v>
      </c>
      <c r="E357" s="1" t="s">
        <v>1456</v>
      </c>
      <c r="F357" s="4">
        <v>41162.521261574075</v>
      </c>
      <c r="G357" s="4"/>
      <c r="H357" s="1" t="s">
        <v>26</v>
      </c>
      <c r="I357" s="1" t="s">
        <v>1457</v>
      </c>
      <c r="J357" s="1" t="s">
        <v>1458</v>
      </c>
      <c r="K357" s="1" t="s">
        <v>29</v>
      </c>
      <c r="L357" s="1" t="s">
        <v>1459</v>
      </c>
      <c r="M357" s="4">
        <v>36892</v>
      </c>
      <c r="N357" s="3">
        <v>0.1991</v>
      </c>
      <c r="O357" s="3">
        <v>30.089537</v>
      </c>
      <c r="P357" s="3">
        <v>-85.107517000000001</v>
      </c>
      <c r="Q357" s="1"/>
      <c r="R357" s="1" t="s">
        <v>31</v>
      </c>
      <c r="S357" s="1" t="s">
        <v>1460</v>
      </c>
      <c r="T357" s="1" t="s">
        <v>32</v>
      </c>
      <c r="U357" s="1" t="s">
        <v>33</v>
      </c>
      <c r="V357" s="1" t="s">
        <v>34</v>
      </c>
      <c r="W357" s="3">
        <v>330.62606352538086</v>
      </c>
      <c r="X357" s="3">
        <v>8670.6602022322859</v>
      </c>
    </row>
    <row r="358" spans="1:24" x14ac:dyDescent="0.25">
      <c r="A358" s="3">
        <v>357</v>
      </c>
      <c r="B358" s="3">
        <v>1</v>
      </c>
      <c r="C358" s="3">
        <v>1684</v>
      </c>
      <c r="D358" s="1" t="s">
        <v>1461</v>
      </c>
      <c r="E358" s="1" t="s">
        <v>1462</v>
      </c>
      <c r="F358" s="4">
        <v>41162.521261574075</v>
      </c>
      <c r="G358" s="4"/>
      <c r="H358" s="1" t="s">
        <v>26</v>
      </c>
      <c r="I358" s="1" t="s">
        <v>1463</v>
      </c>
      <c r="J358" s="1" t="s">
        <v>1464</v>
      </c>
      <c r="K358" s="1" t="s">
        <v>29</v>
      </c>
      <c r="L358" s="1" t="s">
        <v>1465</v>
      </c>
      <c r="M358" s="4">
        <v>36892</v>
      </c>
      <c r="N358" s="3">
        <v>0.99570000000000003</v>
      </c>
      <c r="O358" s="3">
        <v>29.993836999999999</v>
      </c>
      <c r="P358" s="3">
        <v>-84.996579999999994</v>
      </c>
      <c r="Q358" s="1"/>
      <c r="R358" s="1" t="s">
        <v>31</v>
      </c>
      <c r="S358" s="1" t="s">
        <v>1466</v>
      </c>
      <c r="T358" s="1" t="s">
        <v>32</v>
      </c>
      <c r="U358" s="1" t="s">
        <v>33</v>
      </c>
      <c r="V358" s="1" t="s">
        <v>34</v>
      </c>
      <c r="W358" s="3">
        <v>738.98607440367755</v>
      </c>
      <c r="X358" s="3">
        <v>43368.032750662096</v>
      </c>
    </row>
    <row r="359" spans="1:24" x14ac:dyDescent="0.25">
      <c r="A359" s="3">
        <v>358</v>
      </c>
      <c r="B359" s="3">
        <v>1</v>
      </c>
      <c r="C359" s="3">
        <v>1685</v>
      </c>
      <c r="D359" s="1" t="s">
        <v>1467</v>
      </c>
      <c r="E359" s="1" t="s">
        <v>1468</v>
      </c>
      <c r="F359" s="4">
        <v>41162.521261574075</v>
      </c>
      <c r="G359" s="4"/>
      <c r="H359" s="1" t="s">
        <v>26</v>
      </c>
      <c r="I359" s="1" t="s">
        <v>1463</v>
      </c>
      <c r="J359" s="1" t="s">
        <v>1464</v>
      </c>
      <c r="K359" s="1" t="s">
        <v>29</v>
      </c>
      <c r="L359" s="1" t="s">
        <v>1469</v>
      </c>
      <c r="M359" s="4">
        <v>36892</v>
      </c>
      <c r="N359" s="3">
        <v>0.79649999999999999</v>
      </c>
      <c r="O359" s="3">
        <v>29.989485999999999</v>
      </c>
      <c r="P359" s="3">
        <v>-85.005642999999992</v>
      </c>
      <c r="Q359" s="1"/>
      <c r="R359" s="1" t="s">
        <v>31</v>
      </c>
      <c r="S359" s="1" t="s">
        <v>1470</v>
      </c>
      <c r="T359" s="1" t="s">
        <v>32</v>
      </c>
      <c r="U359" s="1" t="s">
        <v>33</v>
      </c>
      <c r="V359" s="1" t="s">
        <v>34</v>
      </c>
      <c r="W359" s="3">
        <v>661.02607921728168</v>
      </c>
      <c r="X359" s="3">
        <v>34692.882044229402</v>
      </c>
    </row>
    <row r="360" spans="1:24" x14ac:dyDescent="0.25">
      <c r="A360" s="3">
        <v>359</v>
      </c>
      <c r="B360" s="3">
        <v>1</v>
      </c>
      <c r="C360" s="3">
        <v>1686</v>
      </c>
      <c r="D360" s="1" t="s">
        <v>1471</v>
      </c>
      <c r="E360" s="1" t="s">
        <v>1472</v>
      </c>
      <c r="F360" s="4">
        <v>41162.521261574075</v>
      </c>
      <c r="G360" s="4"/>
      <c r="H360" s="1" t="s">
        <v>26</v>
      </c>
      <c r="I360" s="1" t="s">
        <v>1463</v>
      </c>
      <c r="J360" s="1" t="s">
        <v>1464</v>
      </c>
      <c r="K360" s="1" t="s">
        <v>29</v>
      </c>
      <c r="L360" s="1" t="s">
        <v>1473</v>
      </c>
      <c r="M360" s="4">
        <v>36892</v>
      </c>
      <c r="N360" s="3">
        <v>3.9400000000000004E-2</v>
      </c>
      <c r="O360" s="3">
        <v>29.988654999999998</v>
      </c>
      <c r="P360" s="3">
        <v>-85.013621000000001</v>
      </c>
      <c r="Q360" s="1"/>
      <c r="R360" s="1" t="s">
        <v>31</v>
      </c>
      <c r="S360" s="1" t="s">
        <v>1474</v>
      </c>
      <c r="T360" s="1" t="s">
        <v>32</v>
      </c>
      <c r="U360" s="1" t="s">
        <v>33</v>
      </c>
      <c r="V360" s="1" t="s">
        <v>34</v>
      </c>
      <c r="W360" s="3">
        <v>147.56633115279564</v>
      </c>
      <c r="X360" s="3">
        <v>1717.279291503484</v>
      </c>
    </row>
    <row r="361" spans="1:24" x14ac:dyDescent="0.25">
      <c r="A361" s="3">
        <v>360</v>
      </c>
      <c r="B361" s="3">
        <v>1</v>
      </c>
      <c r="C361" s="3">
        <v>1687</v>
      </c>
      <c r="D361" s="1" t="s">
        <v>1475</v>
      </c>
      <c r="E361" s="1" t="s">
        <v>1476</v>
      </c>
      <c r="F361" s="4">
        <v>41162.521261574075</v>
      </c>
      <c r="G361" s="4"/>
      <c r="H361" s="1" t="s">
        <v>26</v>
      </c>
      <c r="I361" s="1" t="s">
        <v>1463</v>
      </c>
      <c r="J361" s="1" t="s">
        <v>1464</v>
      </c>
      <c r="K361" s="1" t="s">
        <v>29</v>
      </c>
      <c r="L361" s="1" t="s">
        <v>1477</v>
      </c>
      <c r="M361" s="4">
        <v>36892</v>
      </c>
      <c r="N361" s="3">
        <v>0.19920000000000002</v>
      </c>
      <c r="O361" s="3">
        <v>29.938440999999997</v>
      </c>
      <c r="P361" s="3">
        <v>-85.011991999999992</v>
      </c>
      <c r="Q361" s="1"/>
      <c r="R361" s="1" t="s">
        <v>31</v>
      </c>
      <c r="S361" s="1" t="s">
        <v>1478</v>
      </c>
      <c r="T361" s="1" t="s">
        <v>32</v>
      </c>
      <c r="U361" s="1" t="s">
        <v>33</v>
      </c>
      <c r="V361" s="1" t="s">
        <v>34</v>
      </c>
      <c r="W361" s="3">
        <v>330.77179218655459</v>
      </c>
      <c r="X361" s="3">
        <v>8674.9949882681212</v>
      </c>
    </row>
    <row r="362" spans="1:24" x14ac:dyDescent="0.25">
      <c r="A362" s="3">
        <v>361</v>
      </c>
      <c r="B362" s="3">
        <v>1</v>
      </c>
      <c r="C362" s="3">
        <v>1688</v>
      </c>
      <c r="D362" s="1" t="s">
        <v>1479</v>
      </c>
      <c r="E362" s="1" t="s">
        <v>1480</v>
      </c>
      <c r="F362" s="4">
        <v>41162.521273148152</v>
      </c>
      <c r="G362" s="4"/>
      <c r="H362" s="1" t="s">
        <v>26</v>
      </c>
      <c r="I362" s="1" t="s">
        <v>1463</v>
      </c>
      <c r="J362" s="1" t="s">
        <v>1464</v>
      </c>
      <c r="K362" s="1" t="s">
        <v>29</v>
      </c>
      <c r="L362" s="1" t="s">
        <v>1481</v>
      </c>
      <c r="M362" s="4">
        <v>36892</v>
      </c>
      <c r="N362" s="3">
        <v>1.4427000000000001</v>
      </c>
      <c r="O362" s="3">
        <v>29.988903999999998</v>
      </c>
      <c r="P362" s="3">
        <v>-85.011287999999993</v>
      </c>
      <c r="Q362" s="1"/>
      <c r="R362" s="1" t="s">
        <v>31</v>
      </c>
      <c r="S362" s="1" t="s">
        <v>1482</v>
      </c>
      <c r="T362" s="1" t="s">
        <v>32</v>
      </c>
      <c r="U362" s="1" t="s">
        <v>33</v>
      </c>
      <c r="V362" s="1" t="s">
        <v>34</v>
      </c>
      <c r="W362" s="3">
        <v>912.29928520882379</v>
      </c>
      <c r="X362" s="3">
        <v>62838.993810631473</v>
      </c>
    </row>
    <row r="363" spans="1:24" x14ac:dyDescent="0.25">
      <c r="A363" s="3">
        <v>362</v>
      </c>
      <c r="B363" s="3">
        <v>1</v>
      </c>
      <c r="C363" s="3">
        <v>1689</v>
      </c>
      <c r="D363" s="1" t="s">
        <v>1483</v>
      </c>
      <c r="E363" s="1" t="s">
        <v>1484</v>
      </c>
      <c r="F363" s="4">
        <v>41162.521273148152</v>
      </c>
      <c r="G363" s="4"/>
      <c r="H363" s="1" t="s">
        <v>26</v>
      </c>
      <c r="I363" s="1" t="s">
        <v>1463</v>
      </c>
      <c r="J363" s="1" t="s">
        <v>1464</v>
      </c>
      <c r="K363" s="1" t="s">
        <v>29</v>
      </c>
      <c r="L363" s="1" t="s">
        <v>1485</v>
      </c>
      <c r="M363" s="4">
        <v>36892</v>
      </c>
      <c r="N363" s="3">
        <v>0.39780000000000004</v>
      </c>
      <c r="O363" s="3">
        <v>29.937632999999998</v>
      </c>
      <c r="P363" s="3">
        <v>-85.011737999999994</v>
      </c>
      <c r="Q363" s="1"/>
      <c r="R363" s="1" t="s">
        <v>31</v>
      </c>
      <c r="S363" s="1" t="s">
        <v>1486</v>
      </c>
      <c r="T363" s="1" t="s">
        <v>32</v>
      </c>
      <c r="U363" s="1" t="s">
        <v>33</v>
      </c>
      <c r="V363" s="1" t="s">
        <v>34</v>
      </c>
      <c r="W363" s="3">
        <v>467.32257194923335</v>
      </c>
      <c r="X363" s="3">
        <v>17325.49039833749</v>
      </c>
    </row>
    <row r="364" spans="1:24" x14ac:dyDescent="0.25">
      <c r="A364" s="3">
        <v>363</v>
      </c>
      <c r="B364" s="3">
        <v>1</v>
      </c>
      <c r="C364" s="3">
        <v>1690</v>
      </c>
      <c r="D364" s="1" t="s">
        <v>1487</v>
      </c>
      <c r="E364" s="1" t="s">
        <v>1488</v>
      </c>
      <c r="F364" s="4">
        <v>41162.521273148152</v>
      </c>
      <c r="G364" s="4"/>
      <c r="H364" s="1" t="s">
        <v>26</v>
      </c>
      <c r="I364" s="1" t="s">
        <v>1489</v>
      </c>
      <c r="J364" s="1" t="s">
        <v>1490</v>
      </c>
      <c r="K364" s="1" t="s">
        <v>29</v>
      </c>
      <c r="L364" s="1" t="s">
        <v>1491</v>
      </c>
      <c r="M364" s="4">
        <v>36892</v>
      </c>
      <c r="N364" s="3">
        <v>0.79780000000000006</v>
      </c>
      <c r="O364" s="3">
        <v>30.032423999999999</v>
      </c>
      <c r="P364" s="3">
        <v>-84.990367999999989</v>
      </c>
      <c r="Q364" s="1"/>
      <c r="R364" s="1" t="s">
        <v>31</v>
      </c>
      <c r="S364" s="1" t="s">
        <v>1492</v>
      </c>
      <c r="T364" s="1" t="s">
        <v>32</v>
      </c>
      <c r="U364" s="1" t="s">
        <v>33</v>
      </c>
      <c r="V364" s="1" t="s">
        <v>34</v>
      </c>
      <c r="W364" s="3">
        <v>661.61850012168156</v>
      </c>
      <c r="X364" s="3">
        <v>34750.532540452121</v>
      </c>
    </row>
    <row r="365" spans="1:24" x14ac:dyDescent="0.25">
      <c r="A365" s="3">
        <v>364</v>
      </c>
      <c r="B365" s="3">
        <v>1</v>
      </c>
      <c r="C365" s="3">
        <v>1691</v>
      </c>
      <c r="D365" s="1" t="s">
        <v>1493</v>
      </c>
      <c r="E365" s="1" t="s">
        <v>1494</v>
      </c>
      <c r="F365" s="4">
        <v>41162.521273148152</v>
      </c>
      <c r="G365" s="4"/>
      <c r="H365" s="1" t="s">
        <v>26</v>
      </c>
      <c r="I365" s="1" t="s">
        <v>1495</v>
      </c>
      <c r="J365" s="1" t="s">
        <v>1496</v>
      </c>
      <c r="K365" s="1" t="s">
        <v>29</v>
      </c>
      <c r="L365" s="1" t="s">
        <v>1497</v>
      </c>
      <c r="M365" s="4">
        <v>36892</v>
      </c>
      <c r="N365" s="3">
        <v>3.9699999999999999E-2</v>
      </c>
      <c r="O365" s="3">
        <v>30.103630500000001</v>
      </c>
      <c r="P365" s="3">
        <v>-84.412751999999998</v>
      </c>
      <c r="Q365" s="1"/>
      <c r="R365" s="1" t="s">
        <v>31</v>
      </c>
      <c r="S365" s="1" t="s">
        <v>1498</v>
      </c>
      <c r="T365" s="1" t="s">
        <v>49</v>
      </c>
      <c r="U365" s="1" t="s">
        <v>50</v>
      </c>
      <c r="V365" s="1" t="s">
        <v>51</v>
      </c>
      <c r="W365" s="3">
        <v>148.09332445630537</v>
      </c>
      <c r="X365" s="3">
        <v>1729.5693024357868</v>
      </c>
    </row>
    <row r="366" spans="1:24" x14ac:dyDescent="0.25">
      <c r="A366" s="3">
        <v>365</v>
      </c>
      <c r="B366" s="3">
        <v>1</v>
      </c>
      <c r="C366" s="3">
        <v>1692</v>
      </c>
      <c r="D366" s="1" t="s">
        <v>1499</v>
      </c>
      <c r="E366" s="1" t="s">
        <v>1500</v>
      </c>
      <c r="F366" s="4">
        <v>41162.521273148152</v>
      </c>
      <c r="G366" s="4"/>
      <c r="H366" s="1" t="s">
        <v>26</v>
      </c>
      <c r="I366" s="1" t="s">
        <v>40</v>
      </c>
      <c r="J366" s="1" t="s">
        <v>41</v>
      </c>
      <c r="K366" s="1" t="s">
        <v>29</v>
      </c>
      <c r="L366" s="1" t="s">
        <v>1501</v>
      </c>
      <c r="M366" s="4">
        <v>36892</v>
      </c>
      <c r="N366" s="3">
        <v>3.9600000000000003E-2</v>
      </c>
      <c r="O366" s="3">
        <v>30.131240999999999</v>
      </c>
      <c r="P366" s="3">
        <v>-85.073774</v>
      </c>
      <c r="Q366" s="1"/>
      <c r="R366" s="1" t="s">
        <v>31</v>
      </c>
      <c r="S366" s="1" t="s">
        <v>1502</v>
      </c>
      <c r="T366" s="1" t="s">
        <v>32</v>
      </c>
      <c r="U366" s="1" t="s">
        <v>33</v>
      </c>
      <c r="V366" s="1" t="s">
        <v>34</v>
      </c>
      <c r="W366" s="3">
        <v>147.8745972972547</v>
      </c>
      <c r="X366" s="3">
        <v>1723.113722791501</v>
      </c>
    </row>
    <row r="367" spans="1:24" x14ac:dyDescent="0.25">
      <c r="A367" s="3">
        <v>366</v>
      </c>
      <c r="B367" s="3">
        <v>1</v>
      </c>
      <c r="C367" s="3">
        <v>1693</v>
      </c>
      <c r="D367" s="1" t="s">
        <v>1503</v>
      </c>
      <c r="E367" s="1" t="s">
        <v>1504</v>
      </c>
      <c r="F367" s="4">
        <v>41162.521273148152</v>
      </c>
      <c r="G367" s="4"/>
      <c r="H367" s="1" t="s">
        <v>26</v>
      </c>
      <c r="I367" s="1" t="s">
        <v>40</v>
      </c>
      <c r="J367" s="1" t="s">
        <v>41</v>
      </c>
      <c r="K367" s="1" t="s">
        <v>29</v>
      </c>
      <c r="L367" s="1" t="s">
        <v>1505</v>
      </c>
      <c r="M367" s="4">
        <v>36892</v>
      </c>
      <c r="N367" s="3">
        <v>0.39800000000000002</v>
      </c>
      <c r="O367" s="3">
        <v>30.131236999999999</v>
      </c>
      <c r="P367" s="3">
        <v>-84.830794999999995</v>
      </c>
      <c r="Q367" s="1"/>
      <c r="R367" s="1" t="s">
        <v>31</v>
      </c>
      <c r="S367" s="1" t="s">
        <v>1506</v>
      </c>
      <c r="T367" s="1" t="s">
        <v>32</v>
      </c>
      <c r="U367" s="1" t="s">
        <v>33</v>
      </c>
      <c r="V367" s="1" t="s">
        <v>34</v>
      </c>
      <c r="W367" s="3">
        <v>467.42299286530215</v>
      </c>
      <c r="X367" s="3">
        <v>17334.823545071627</v>
      </c>
    </row>
    <row r="368" spans="1:24" x14ac:dyDescent="0.25">
      <c r="A368" s="3">
        <v>367</v>
      </c>
      <c r="B368" s="3">
        <v>1</v>
      </c>
      <c r="C368" s="3">
        <v>1694</v>
      </c>
      <c r="D368" s="1" t="s">
        <v>1507</v>
      </c>
      <c r="E368" s="1" t="s">
        <v>1508</v>
      </c>
      <c r="F368" s="4">
        <v>41162.521273148152</v>
      </c>
      <c r="G368" s="4"/>
      <c r="H368" s="1" t="s">
        <v>26</v>
      </c>
      <c r="I368" s="1" t="s">
        <v>40</v>
      </c>
      <c r="J368" s="1" t="s">
        <v>41</v>
      </c>
      <c r="K368" s="1" t="s">
        <v>29</v>
      </c>
      <c r="L368" s="1" t="s">
        <v>1509</v>
      </c>
      <c r="M368" s="4">
        <v>36892</v>
      </c>
      <c r="N368" s="3">
        <v>0.1993</v>
      </c>
      <c r="O368" s="3">
        <v>30.130578999999997</v>
      </c>
      <c r="P368" s="3">
        <v>-84.898839999999993</v>
      </c>
      <c r="Q368" s="1"/>
      <c r="R368" s="1" t="s">
        <v>31</v>
      </c>
      <c r="S368" s="1" t="s">
        <v>1510</v>
      </c>
      <c r="T368" s="1" t="s">
        <v>32</v>
      </c>
      <c r="U368" s="1" t="s">
        <v>33</v>
      </c>
      <c r="V368" s="1" t="s">
        <v>34</v>
      </c>
      <c r="W368" s="3">
        <v>330.83297099429723</v>
      </c>
      <c r="X368" s="3">
        <v>8679.0926675096562</v>
      </c>
    </row>
    <row r="369" spans="1:24" x14ac:dyDescent="0.25">
      <c r="A369" s="3">
        <v>368</v>
      </c>
      <c r="B369" s="3">
        <v>1</v>
      </c>
      <c r="C369" s="3">
        <v>1695</v>
      </c>
      <c r="D369" s="1" t="s">
        <v>1511</v>
      </c>
      <c r="E369" s="1" t="s">
        <v>1512</v>
      </c>
      <c r="F369" s="4">
        <v>41162.521435185183</v>
      </c>
      <c r="G369" s="4"/>
      <c r="H369" s="1" t="s">
        <v>26</v>
      </c>
      <c r="I369" s="1" t="s">
        <v>40</v>
      </c>
      <c r="J369" s="1" t="s">
        <v>41</v>
      </c>
      <c r="K369" s="1" t="s">
        <v>29</v>
      </c>
      <c r="L369" s="1" t="s">
        <v>1513</v>
      </c>
      <c r="M369" s="4">
        <v>36892</v>
      </c>
      <c r="N369" s="3">
        <v>0.39830000000000004</v>
      </c>
      <c r="O369" s="3">
        <v>30.112490999999999</v>
      </c>
      <c r="P369" s="3">
        <v>-84.493794999999992</v>
      </c>
      <c r="Q369" s="1"/>
      <c r="R369" s="1" t="s">
        <v>31</v>
      </c>
      <c r="S369" s="1" t="s">
        <v>1514</v>
      </c>
      <c r="T369" s="1" t="s">
        <v>49</v>
      </c>
      <c r="U369" s="1" t="s">
        <v>50</v>
      </c>
      <c r="V369" s="1" t="s">
        <v>51</v>
      </c>
      <c r="W369" s="3">
        <v>467.61283083876549</v>
      </c>
      <c r="X369" s="3">
        <v>17349.106347251713</v>
      </c>
    </row>
    <row r="370" spans="1:24" x14ac:dyDescent="0.25">
      <c r="A370" s="3">
        <v>369</v>
      </c>
      <c r="B370" s="3">
        <v>1</v>
      </c>
      <c r="C370" s="3">
        <v>1696</v>
      </c>
      <c r="D370" s="1" t="s">
        <v>1515</v>
      </c>
      <c r="E370" s="1" t="s">
        <v>1516</v>
      </c>
      <c r="F370" s="4">
        <v>41162.521435185183</v>
      </c>
      <c r="G370" s="4"/>
      <c r="H370" s="1" t="s">
        <v>26</v>
      </c>
      <c r="I370" s="1" t="s">
        <v>40</v>
      </c>
      <c r="J370" s="1" t="s">
        <v>41</v>
      </c>
      <c r="K370" s="1" t="s">
        <v>29</v>
      </c>
      <c r="L370" s="1" t="s">
        <v>1517</v>
      </c>
      <c r="M370" s="4">
        <v>36892</v>
      </c>
      <c r="N370" s="3">
        <v>0.1991</v>
      </c>
      <c r="O370" s="3">
        <v>30.112248999999998</v>
      </c>
      <c r="P370" s="3">
        <v>-85.063817</v>
      </c>
      <c r="Q370" s="1"/>
      <c r="R370" s="1" t="s">
        <v>31</v>
      </c>
      <c r="S370" s="1" t="s">
        <v>1518</v>
      </c>
      <c r="T370" s="1" t="s">
        <v>32</v>
      </c>
      <c r="U370" s="1" t="s">
        <v>33</v>
      </c>
      <c r="V370" s="1" t="s">
        <v>34</v>
      </c>
      <c r="W370" s="3">
        <v>330.72239242040649</v>
      </c>
      <c r="X370" s="3">
        <v>8673.996389977503</v>
      </c>
    </row>
    <row r="371" spans="1:24" x14ac:dyDescent="0.25">
      <c r="A371" s="3">
        <v>370</v>
      </c>
      <c r="B371" s="3">
        <v>1</v>
      </c>
      <c r="C371" s="3">
        <v>1697</v>
      </c>
      <c r="D371" s="1" t="s">
        <v>1519</v>
      </c>
      <c r="E371" s="1" t="s">
        <v>1520</v>
      </c>
      <c r="F371" s="4">
        <v>41162.521435185183</v>
      </c>
      <c r="G371" s="4"/>
      <c r="H371" s="1" t="s">
        <v>26</v>
      </c>
      <c r="I371" s="1" t="s">
        <v>40</v>
      </c>
      <c r="J371" s="1" t="s">
        <v>41</v>
      </c>
      <c r="K371" s="1" t="s">
        <v>29</v>
      </c>
      <c r="L371" s="1" t="s">
        <v>1521</v>
      </c>
      <c r="M371" s="4">
        <v>36892</v>
      </c>
      <c r="N371" s="3">
        <v>3.9400000000000004E-2</v>
      </c>
      <c r="O371" s="3">
        <v>30.113052999999997</v>
      </c>
      <c r="P371" s="3">
        <v>-84.493386999999998</v>
      </c>
      <c r="Q371" s="1"/>
      <c r="R371" s="1" t="s">
        <v>31</v>
      </c>
      <c r="S371" s="1" t="s">
        <v>1522</v>
      </c>
      <c r="T371" s="1" t="s">
        <v>49</v>
      </c>
      <c r="U371" s="1" t="s">
        <v>50</v>
      </c>
      <c r="V371" s="1" t="s">
        <v>51</v>
      </c>
      <c r="W371" s="3">
        <v>147.49383548973887</v>
      </c>
      <c r="X371" s="3">
        <v>1715.152649138827</v>
      </c>
    </row>
    <row r="372" spans="1:24" x14ac:dyDescent="0.25">
      <c r="A372" s="3">
        <v>371</v>
      </c>
      <c r="B372" s="3">
        <v>1</v>
      </c>
      <c r="C372" s="3">
        <v>1698</v>
      </c>
      <c r="D372" s="1" t="s">
        <v>1523</v>
      </c>
      <c r="E372" s="1" t="s">
        <v>1524</v>
      </c>
      <c r="F372" s="4">
        <v>41162.521435185183</v>
      </c>
      <c r="G372" s="4"/>
      <c r="H372" s="1" t="s">
        <v>26</v>
      </c>
      <c r="I372" s="1" t="s">
        <v>40</v>
      </c>
      <c r="J372" s="1" t="s">
        <v>41</v>
      </c>
      <c r="K372" s="1" t="s">
        <v>29</v>
      </c>
      <c r="L372" s="1" t="s">
        <v>1525</v>
      </c>
      <c r="M372" s="4">
        <v>36892</v>
      </c>
      <c r="N372" s="3">
        <v>0.79630000000000001</v>
      </c>
      <c r="O372" s="3">
        <v>30.111594999999998</v>
      </c>
      <c r="P372" s="3">
        <v>-85.053212000000002</v>
      </c>
      <c r="Q372" s="1"/>
      <c r="R372" s="1" t="s">
        <v>31</v>
      </c>
      <c r="S372" s="1" t="s">
        <v>1526</v>
      </c>
      <c r="T372" s="1" t="s">
        <v>32</v>
      </c>
      <c r="U372" s="1" t="s">
        <v>33</v>
      </c>
      <c r="V372" s="1" t="s">
        <v>34</v>
      </c>
      <c r="W372" s="3">
        <v>660.9537820609188</v>
      </c>
      <c r="X372" s="3">
        <v>34683.587429316452</v>
      </c>
    </row>
    <row r="373" spans="1:24" x14ac:dyDescent="0.25">
      <c r="A373" s="3">
        <v>372</v>
      </c>
      <c r="B373" s="3">
        <v>1</v>
      </c>
      <c r="C373" s="3">
        <v>1699</v>
      </c>
      <c r="D373" s="1" t="s">
        <v>1527</v>
      </c>
      <c r="E373" s="1" t="s">
        <v>1528</v>
      </c>
      <c r="F373" s="4">
        <v>41162.521435185183</v>
      </c>
      <c r="G373" s="4"/>
      <c r="H373" s="1" t="s">
        <v>26</v>
      </c>
      <c r="I373" s="1" t="s">
        <v>40</v>
      </c>
      <c r="J373" s="1" t="s">
        <v>41</v>
      </c>
      <c r="K373" s="1" t="s">
        <v>29</v>
      </c>
      <c r="L373" s="1" t="s">
        <v>1529</v>
      </c>
      <c r="M373" s="4">
        <v>36892</v>
      </c>
      <c r="N373" s="3">
        <v>0.1991</v>
      </c>
      <c r="O373" s="3">
        <v>30.111032999999999</v>
      </c>
      <c r="P373" s="3">
        <v>-85.06045499999999</v>
      </c>
      <c r="Q373" s="1"/>
      <c r="R373" s="1" t="s">
        <v>31</v>
      </c>
      <c r="S373" s="1" t="s">
        <v>1530</v>
      </c>
      <c r="T373" s="1" t="s">
        <v>32</v>
      </c>
      <c r="U373" s="1" t="s">
        <v>33</v>
      </c>
      <c r="V373" s="1" t="s">
        <v>34</v>
      </c>
      <c r="W373" s="3">
        <v>330.66246046527419</v>
      </c>
      <c r="X373" s="3">
        <v>8672.4931517246987</v>
      </c>
    </row>
    <row r="374" spans="1:24" x14ac:dyDescent="0.25">
      <c r="A374" s="3">
        <v>373</v>
      </c>
      <c r="B374" s="3">
        <v>1</v>
      </c>
      <c r="C374" s="3">
        <v>1700</v>
      </c>
      <c r="D374" s="1" t="s">
        <v>1531</v>
      </c>
      <c r="E374" s="1" t="s">
        <v>1532</v>
      </c>
      <c r="F374" s="4">
        <v>41226.841631944444</v>
      </c>
      <c r="G374" s="4">
        <v>41226.841041666667</v>
      </c>
      <c r="H374" s="1" t="s">
        <v>26</v>
      </c>
      <c r="I374" s="1" t="s">
        <v>40</v>
      </c>
      <c r="J374" s="1" t="s">
        <v>41</v>
      </c>
      <c r="K374" s="1" t="s">
        <v>29</v>
      </c>
      <c r="L374" s="1" t="s">
        <v>1533</v>
      </c>
      <c r="M374" s="4">
        <v>40948</v>
      </c>
      <c r="N374" s="3">
        <v>1.3653</v>
      </c>
      <c r="O374" s="3">
        <v>30.1107415</v>
      </c>
      <c r="P374" s="3">
        <v>-85.064556999999994</v>
      </c>
      <c r="Q374" s="1"/>
      <c r="R374" s="1" t="s">
        <v>31</v>
      </c>
      <c r="S374" s="1" t="s">
        <v>1534</v>
      </c>
      <c r="T374" s="1" t="s">
        <v>32</v>
      </c>
      <c r="U374" s="1" t="s">
        <v>33</v>
      </c>
      <c r="V374" s="1" t="s">
        <v>34</v>
      </c>
      <c r="W374" s="3">
        <v>1200.938637306371</v>
      </c>
      <c r="X374" s="3">
        <v>59466.105479844889</v>
      </c>
    </row>
    <row r="375" spans="1:24" x14ac:dyDescent="0.25">
      <c r="A375" s="3">
        <v>374</v>
      </c>
      <c r="B375" s="3">
        <v>1</v>
      </c>
      <c r="C375" s="3">
        <v>1701</v>
      </c>
      <c r="D375" s="1" t="s">
        <v>1535</v>
      </c>
      <c r="E375" s="1" t="s">
        <v>1536</v>
      </c>
      <c r="F375" s="4">
        <v>41162.521435185183</v>
      </c>
      <c r="G375" s="4"/>
      <c r="H375" s="1" t="s">
        <v>26</v>
      </c>
      <c r="I375" s="1" t="s">
        <v>40</v>
      </c>
      <c r="J375" s="1" t="s">
        <v>41</v>
      </c>
      <c r="K375" s="1" t="s">
        <v>29</v>
      </c>
      <c r="L375" s="1" t="s">
        <v>1537</v>
      </c>
      <c r="M375" s="4">
        <v>36892</v>
      </c>
      <c r="N375" s="3">
        <v>0.39850000000000002</v>
      </c>
      <c r="O375" s="3">
        <v>30.111711</v>
      </c>
      <c r="P375" s="3">
        <v>-84.494278999999992</v>
      </c>
      <c r="Q375" s="1"/>
      <c r="R375" s="1" t="s">
        <v>31</v>
      </c>
      <c r="S375" s="1" t="s">
        <v>1538</v>
      </c>
      <c r="T375" s="1" t="s">
        <v>49</v>
      </c>
      <c r="U375" s="1" t="s">
        <v>50</v>
      </c>
      <c r="V375" s="1" t="s">
        <v>51</v>
      </c>
      <c r="W375" s="3">
        <v>467.73526487801155</v>
      </c>
      <c r="X375" s="3">
        <v>17357.526005461496</v>
      </c>
    </row>
    <row r="376" spans="1:24" x14ac:dyDescent="0.25">
      <c r="A376" s="3">
        <v>375</v>
      </c>
      <c r="B376" s="3">
        <v>1</v>
      </c>
      <c r="C376" s="3">
        <v>1702</v>
      </c>
      <c r="D376" s="1" t="s">
        <v>1539</v>
      </c>
      <c r="E376" s="1" t="s">
        <v>1540</v>
      </c>
      <c r="F376" s="4">
        <v>41162.52144675926</v>
      </c>
      <c r="G376" s="4"/>
      <c r="H376" s="1" t="s">
        <v>26</v>
      </c>
      <c r="I376" s="1" t="s">
        <v>40</v>
      </c>
      <c r="J376" s="1" t="s">
        <v>41</v>
      </c>
      <c r="K376" s="1" t="s">
        <v>29</v>
      </c>
      <c r="L376" s="1" t="s">
        <v>1541</v>
      </c>
      <c r="M376" s="4">
        <v>36892</v>
      </c>
      <c r="N376" s="3">
        <v>0.1996</v>
      </c>
      <c r="O376" s="3">
        <v>30.110050999999999</v>
      </c>
      <c r="P376" s="3">
        <v>-85.067982999999998</v>
      </c>
      <c r="Q376" s="1"/>
      <c r="R376" s="1" t="s">
        <v>31</v>
      </c>
      <c r="S376" s="1" t="s">
        <v>1542</v>
      </c>
      <c r="T376" s="1" t="s">
        <v>32</v>
      </c>
      <c r="U376" s="1" t="s">
        <v>33</v>
      </c>
      <c r="V376" s="1" t="s">
        <v>34</v>
      </c>
      <c r="W376" s="3">
        <v>331.04744513103111</v>
      </c>
      <c r="X376" s="3">
        <v>8692.1269055766752</v>
      </c>
    </row>
    <row r="377" spans="1:24" x14ac:dyDescent="0.25">
      <c r="A377" s="3">
        <v>376</v>
      </c>
      <c r="B377" s="3">
        <v>1</v>
      </c>
      <c r="C377" s="3">
        <v>1703</v>
      </c>
      <c r="D377" s="1" t="s">
        <v>1543</v>
      </c>
      <c r="E377" s="1" t="s">
        <v>1544</v>
      </c>
      <c r="F377" s="4">
        <v>41162.52144675926</v>
      </c>
      <c r="G377" s="4"/>
      <c r="H377" s="1" t="s">
        <v>26</v>
      </c>
      <c r="I377" s="1" t="s">
        <v>40</v>
      </c>
      <c r="J377" s="1" t="s">
        <v>41</v>
      </c>
      <c r="K377" s="1" t="s">
        <v>29</v>
      </c>
      <c r="L377" s="1" t="s">
        <v>1545</v>
      </c>
      <c r="M377" s="4">
        <v>36892</v>
      </c>
      <c r="N377" s="3">
        <v>0.82090000000000007</v>
      </c>
      <c r="O377" s="3">
        <v>30.109856999999998</v>
      </c>
      <c r="P377" s="3">
        <v>-85.06042699999999</v>
      </c>
      <c r="Q377" s="1"/>
      <c r="R377" s="1" t="s">
        <v>31</v>
      </c>
      <c r="S377" s="1" t="s">
        <v>1546</v>
      </c>
      <c r="T377" s="1" t="s">
        <v>32</v>
      </c>
      <c r="U377" s="1" t="s">
        <v>33</v>
      </c>
      <c r="V377" s="1" t="s">
        <v>34</v>
      </c>
      <c r="W377" s="3">
        <v>699.88341905821051</v>
      </c>
      <c r="X377" s="3">
        <v>35754.752222164374</v>
      </c>
    </row>
    <row r="378" spans="1:24" x14ac:dyDescent="0.25">
      <c r="A378" s="3">
        <v>377</v>
      </c>
      <c r="B378" s="3">
        <v>1</v>
      </c>
      <c r="C378" s="3">
        <v>1704</v>
      </c>
      <c r="D378" s="1" t="s">
        <v>1547</v>
      </c>
      <c r="E378" s="1" t="s">
        <v>1548</v>
      </c>
      <c r="F378" s="4">
        <v>41162.52144675926</v>
      </c>
      <c r="G378" s="4"/>
      <c r="H378" s="1" t="s">
        <v>26</v>
      </c>
      <c r="I378" s="1" t="s">
        <v>40</v>
      </c>
      <c r="J378" s="1" t="s">
        <v>41</v>
      </c>
      <c r="K378" s="1" t="s">
        <v>29</v>
      </c>
      <c r="L378" s="1" t="s">
        <v>1549</v>
      </c>
      <c r="M378" s="4">
        <v>36892</v>
      </c>
      <c r="N378" s="3">
        <v>0.39780000000000004</v>
      </c>
      <c r="O378" s="3">
        <v>30.109721</v>
      </c>
      <c r="P378" s="3">
        <v>-85.069543999999993</v>
      </c>
      <c r="Q378" s="1"/>
      <c r="R378" s="1" t="s">
        <v>31</v>
      </c>
      <c r="S378" s="1" t="s">
        <v>1550</v>
      </c>
      <c r="T378" s="1" t="s">
        <v>32</v>
      </c>
      <c r="U378" s="1" t="s">
        <v>33</v>
      </c>
      <c r="V378" s="1" t="s">
        <v>34</v>
      </c>
      <c r="W378" s="3">
        <v>467.35656720569654</v>
      </c>
      <c r="X378" s="3">
        <v>17328.418514792695</v>
      </c>
    </row>
    <row r="379" spans="1:24" x14ac:dyDescent="0.25">
      <c r="A379" s="3">
        <v>378</v>
      </c>
      <c r="B379" s="3">
        <v>1</v>
      </c>
      <c r="C379" s="3">
        <v>1705</v>
      </c>
      <c r="D379" s="1" t="s">
        <v>1551</v>
      </c>
      <c r="E379" s="1" t="s">
        <v>1552</v>
      </c>
      <c r="F379" s="4">
        <v>41162.52144675926</v>
      </c>
      <c r="G379" s="4"/>
      <c r="H379" s="1" t="s">
        <v>26</v>
      </c>
      <c r="I379" s="1" t="s">
        <v>40</v>
      </c>
      <c r="J379" s="1" t="s">
        <v>41</v>
      </c>
      <c r="K379" s="1" t="s">
        <v>29</v>
      </c>
      <c r="L379" s="1" t="s">
        <v>1553</v>
      </c>
      <c r="M379" s="4">
        <v>36892</v>
      </c>
      <c r="N379" s="3">
        <v>0.19940000000000002</v>
      </c>
      <c r="O379" s="3">
        <v>30.110234999999999</v>
      </c>
      <c r="P379" s="3">
        <v>-84.919902999999991</v>
      </c>
      <c r="Q379" s="1"/>
      <c r="R379" s="1" t="s">
        <v>31</v>
      </c>
      <c r="S379" s="1" t="s">
        <v>1554</v>
      </c>
      <c r="T379" s="1" t="s">
        <v>32</v>
      </c>
      <c r="U379" s="1" t="s">
        <v>33</v>
      </c>
      <c r="V379" s="1" t="s">
        <v>34</v>
      </c>
      <c r="W379" s="3">
        <v>330.92552561089252</v>
      </c>
      <c r="X379" s="3">
        <v>8684.9770549981422</v>
      </c>
    </row>
    <row r="380" spans="1:24" x14ac:dyDescent="0.25">
      <c r="A380" s="3">
        <v>379</v>
      </c>
      <c r="B380" s="3">
        <v>1</v>
      </c>
      <c r="C380" s="3">
        <v>1706</v>
      </c>
      <c r="D380" s="1" t="s">
        <v>1555</v>
      </c>
      <c r="E380" s="1" t="s">
        <v>1556</v>
      </c>
      <c r="F380" s="4">
        <v>41162.52144675926</v>
      </c>
      <c r="G380" s="4"/>
      <c r="H380" s="1" t="s">
        <v>26</v>
      </c>
      <c r="I380" s="1" t="s">
        <v>40</v>
      </c>
      <c r="J380" s="1" t="s">
        <v>41</v>
      </c>
      <c r="K380" s="1" t="s">
        <v>29</v>
      </c>
      <c r="L380" s="1" t="s">
        <v>1557</v>
      </c>
      <c r="M380" s="4">
        <v>36892</v>
      </c>
      <c r="N380" s="3">
        <v>3.9600000000000003E-2</v>
      </c>
      <c r="O380" s="3">
        <v>30.110954</v>
      </c>
      <c r="P380" s="3">
        <v>-84.570430000000002</v>
      </c>
      <c r="Q380" s="1"/>
      <c r="R380" s="1" t="s">
        <v>31</v>
      </c>
      <c r="S380" s="1" t="s">
        <v>1558</v>
      </c>
      <c r="T380" s="1" t="s">
        <v>49</v>
      </c>
      <c r="U380" s="1" t="s">
        <v>50</v>
      </c>
      <c r="V380" s="1" t="s">
        <v>51</v>
      </c>
      <c r="W380" s="3">
        <v>147.76961966951154</v>
      </c>
      <c r="X380" s="3">
        <v>1722.9981867193271</v>
      </c>
    </row>
    <row r="381" spans="1:24" x14ac:dyDescent="0.25">
      <c r="A381" s="3">
        <v>380</v>
      </c>
      <c r="B381" s="3">
        <v>1</v>
      </c>
      <c r="C381" s="3">
        <v>1707</v>
      </c>
      <c r="D381" s="1" t="s">
        <v>1559</v>
      </c>
      <c r="E381" s="1" t="s">
        <v>1560</v>
      </c>
      <c r="F381" s="4">
        <v>41162.52144675926</v>
      </c>
      <c r="G381" s="4"/>
      <c r="H381" s="1" t="s">
        <v>26</v>
      </c>
      <c r="I381" s="1" t="s">
        <v>40</v>
      </c>
      <c r="J381" s="1" t="s">
        <v>41</v>
      </c>
      <c r="K381" s="1" t="s">
        <v>29</v>
      </c>
      <c r="L381" s="1" t="s">
        <v>1561</v>
      </c>
      <c r="M381" s="4">
        <v>36892</v>
      </c>
      <c r="N381" s="3">
        <v>3.9699999999999999E-2</v>
      </c>
      <c r="O381" s="3">
        <v>30.109437</v>
      </c>
      <c r="P381" s="3">
        <v>-85.060564999999997</v>
      </c>
      <c r="Q381" s="1"/>
      <c r="R381" s="1" t="s">
        <v>31</v>
      </c>
      <c r="S381" s="1" t="s">
        <v>1562</v>
      </c>
      <c r="T381" s="1" t="s">
        <v>32</v>
      </c>
      <c r="U381" s="1" t="s">
        <v>33</v>
      </c>
      <c r="V381" s="1" t="s">
        <v>34</v>
      </c>
      <c r="W381" s="3">
        <v>148.01659994699446</v>
      </c>
      <c r="X381" s="3">
        <v>1727.3972954597764</v>
      </c>
    </row>
    <row r="382" spans="1:24" x14ac:dyDescent="0.25">
      <c r="A382" s="3">
        <v>381</v>
      </c>
      <c r="B382" s="3">
        <v>1</v>
      </c>
      <c r="C382" s="3">
        <v>1708</v>
      </c>
      <c r="D382" s="1" t="s">
        <v>1563</v>
      </c>
      <c r="E382" s="1" t="s">
        <v>1564</v>
      </c>
      <c r="F382" s="4">
        <v>41162.52144675926</v>
      </c>
      <c r="G382" s="4"/>
      <c r="H382" s="1" t="s">
        <v>26</v>
      </c>
      <c r="I382" s="1" t="s">
        <v>40</v>
      </c>
      <c r="J382" s="1" t="s">
        <v>41</v>
      </c>
      <c r="K382" s="1" t="s">
        <v>29</v>
      </c>
      <c r="L382" s="1" t="s">
        <v>1565</v>
      </c>
      <c r="M382" s="4">
        <v>36892</v>
      </c>
      <c r="N382" s="3">
        <v>3.9600000000000003E-2</v>
      </c>
      <c r="O382" s="3">
        <v>30.108965999999999</v>
      </c>
      <c r="P382" s="3">
        <v>-85.060446999999996</v>
      </c>
      <c r="Q382" s="1"/>
      <c r="R382" s="1" t="s">
        <v>31</v>
      </c>
      <c r="S382" s="1" t="s">
        <v>1566</v>
      </c>
      <c r="T382" s="1" t="s">
        <v>32</v>
      </c>
      <c r="U382" s="1" t="s">
        <v>33</v>
      </c>
      <c r="V382" s="1" t="s">
        <v>34</v>
      </c>
      <c r="W382" s="3">
        <v>147.75772980038568</v>
      </c>
      <c r="X382" s="3">
        <v>1724.1888982916523</v>
      </c>
    </row>
    <row r="383" spans="1:24" x14ac:dyDescent="0.25">
      <c r="A383" s="3">
        <v>382</v>
      </c>
      <c r="B383" s="3">
        <v>1</v>
      </c>
      <c r="C383" s="3">
        <v>1709</v>
      </c>
      <c r="D383" s="1" t="s">
        <v>1567</v>
      </c>
      <c r="E383" s="1" t="s">
        <v>1568</v>
      </c>
      <c r="F383" s="4">
        <v>41162.52144675926</v>
      </c>
      <c r="G383" s="4"/>
      <c r="H383" s="1" t="s">
        <v>26</v>
      </c>
      <c r="I383" s="1" t="s">
        <v>40</v>
      </c>
      <c r="J383" s="1" t="s">
        <v>41</v>
      </c>
      <c r="K383" s="1" t="s">
        <v>29</v>
      </c>
      <c r="L383" s="1" t="s">
        <v>1569</v>
      </c>
      <c r="M383" s="4">
        <v>36892</v>
      </c>
      <c r="N383" s="3">
        <v>0.3982</v>
      </c>
      <c r="O383" s="3">
        <v>30.108722999999998</v>
      </c>
      <c r="P383" s="3">
        <v>-85.074950999999999</v>
      </c>
      <c r="Q383" s="1"/>
      <c r="R383" s="1" t="s">
        <v>31</v>
      </c>
      <c r="S383" s="1" t="s">
        <v>1570</v>
      </c>
      <c r="T383" s="1" t="s">
        <v>32</v>
      </c>
      <c r="U383" s="1" t="s">
        <v>33</v>
      </c>
      <c r="V383" s="1" t="s">
        <v>34</v>
      </c>
      <c r="W383" s="3">
        <v>467.58112317712363</v>
      </c>
      <c r="X383" s="3">
        <v>17342.868849872029</v>
      </c>
    </row>
    <row r="384" spans="1:24" x14ac:dyDescent="0.25">
      <c r="A384" s="3">
        <v>383</v>
      </c>
      <c r="B384" s="3">
        <v>1</v>
      </c>
      <c r="C384" s="3">
        <v>1710</v>
      </c>
      <c r="D384" s="1" t="s">
        <v>1571</v>
      </c>
      <c r="E384" s="1" t="s">
        <v>1572</v>
      </c>
      <c r="F384" s="4">
        <v>41162.52144675926</v>
      </c>
      <c r="G384" s="4"/>
      <c r="H384" s="1" t="s">
        <v>26</v>
      </c>
      <c r="I384" s="1" t="s">
        <v>40</v>
      </c>
      <c r="J384" s="1" t="s">
        <v>41</v>
      </c>
      <c r="K384" s="1" t="s">
        <v>29</v>
      </c>
      <c r="L384" s="1" t="s">
        <v>1573</v>
      </c>
      <c r="M384" s="4">
        <v>36892</v>
      </c>
      <c r="N384" s="3">
        <v>0.79680000000000006</v>
      </c>
      <c r="O384" s="3">
        <v>30.108401999999998</v>
      </c>
      <c r="P384" s="3">
        <v>-85.076430999999999</v>
      </c>
      <c r="Q384" s="1"/>
      <c r="R384" s="1" t="s">
        <v>31</v>
      </c>
      <c r="S384" s="1" t="s">
        <v>1574</v>
      </c>
      <c r="T384" s="1" t="s">
        <v>32</v>
      </c>
      <c r="U384" s="1" t="s">
        <v>33</v>
      </c>
      <c r="V384" s="1" t="s">
        <v>34</v>
      </c>
      <c r="W384" s="3">
        <v>661.15277674884453</v>
      </c>
      <c r="X384" s="3">
        <v>34704.930155169575</v>
      </c>
    </row>
    <row r="385" spans="1:24" x14ac:dyDescent="0.25">
      <c r="A385" s="3">
        <v>384</v>
      </c>
      <c r="B385" s="3">
        <v>1</v>
      </c>
      <c r="C385" s="3">
        <v>1711</v>
      </c>
      <c r="D385" s="1" t="s">
        <v>1575</v>
      </c>
      <c r="E385" s="1" t="s">
        <v>1576</v>
      </c>
      <c r="F385" s="4">
        <v>41162.52144675926</v>
      </c>
      <c r="G385" s="4"/>
      <c r="H385" s="1" t="s">
        <v>26</v>
      </c>
      <c r="I385" s="1" t="s">
        <v>40</v>
      </c>
      <c r="J385" s="1" t="s">
        <v>41</v>
      </c>
      <c r="K385" s="1" t="s">
        <v>29</v>
      </c>
      <c r="L385" s="1" t="s">
        <v>1577</v>
      </c>
      <c r="M385" s="4">
        <v>36892</v>
      </c>
      <c r="N385" s="3">
        <v>0.79760000000000009</v>
      </c>
      <c r="O385" s="3">
        <v>30.108011999999999</v>
      </c>
      <c r="P385" s="3">
        <v>-85.078359999999989</v>
      </c>
      <c r="Q385" s="1"/>
      <c r="R385" s="1" t="s">
        <v>31</v>
      </c>
      <c r="S385" s="1" t="s">
        <v>1578</v>
      </c>
      <c r="T385" s="1" t="s">
        <v>32</v>
      </c>
      <c r="U385" s="1" t="s">
        <v>33</v>
      </c>
      <c r="V385" s="1" t="s">
        <v>34</v>
      </c>
      <c r="W385" s="3">
        <v>661.46004409550494</v>
      </c>
      <c r="X385" s="3">
        <v>34738.188582809278</v>
      </c>
    </row>
    <row r="386" spans="1:24" x14ac:dyDescent="0.25">
      <c r="A386" s="3">
        <v>385</v>
      </c>
      <c r="B386" s="3">
        <v>1</v>
      </c>
      <c r="C386" s="3">
        <v>1712</v>
      </c>
      <c r="D386" s="1" t="s">
        <v>1579</v>
      </c>
      <c r="E386" s="1" t="s">
        <v>1580</v>
      </c>
      <c r="F386" s="4">
        <v>41162.52144675926</v>
      </c>
      <c r="G386" s="4"/>
      <c r="H386" s="1" t="s">
        <v>26</v>
      </c>
      <c r="I386" s="1" t="s">
        <v>40</v>
      </c>
      <c r="J386" s="1" t="s">
        <v>41</v>
      </c>
      <c r="K386" s="1" t="s">
        <v>29</v>
      </c>
      <c r="L386" s="1" t="s">
        <v>1581</v>
      </c>
      <c r="M386" s="4">
        <v>36892</v>
      </c>
      <c r="N386" s="3">
        <v>0.39750000000000002</v>
      </c>
      <c r="O386" s="3">
        <v>30.107554</v>
      </c>
      <c r="P386" s="3">
        <v>-85.079921999999996</v>
      </c>
      <c r="Q386" s="1"/>
      <c r="R386" s="1" t="s">
        <v>31</v>
      </c>
      <c r="S386" s="1" t="s">
        <v>1582</v>
      </c>
      <c r="T386" s="1" t="s">
        <v>32</v>
      </c>
      <c r="U386" s="1" t="s">
        <v>33</v>
      </c>
      <c r="V386" s="1" t="s">
        <v>34</v>
      </c>
      <c r="W386" s="3">
        <v>467.18382908934655</v>
      </c>
      <c r="X386" s="3">
        <v>17311.78163515007</v>
      </c>
    </row>
    <row r="387" spans="1:24" x14ac:dyDescent="0.25">
      <c r="A387" s="3">
        <v>386</v>
      </c>
      <c r="B387" s="3">
        <v>1</v>
      </c>
      <c r="C387" s="3">
        <v>1713</v>
      </c>
      <c r="D387" s="1" t="s">
        <v>1583</v>
      </c>
      <c r="E387" s="1" t="s">
        <v>1584</v>
      </c>
      <c r="F387" s="4">
        <v>41162.52144675926</v>
      </c>
      <c r="G387" s="4"/>
      <c r="H387" s="1" t="s">
        <v>26</v>
      </c>
      <c r="I387" s="1" t="s">
        <v>40</v>
      </c>
      <c r="J387" s="1" t="s">
        <v>41</v>
      </c>
      <c r="K387" s="1" t="s">
        <v>29</v>
      </c>
      <c r="L387" s="1" t="s">
        <v>1585</v>
      </c>
      <c r="M387" s="4">
        <v>36892</v>
      </c>
      <c r="N387" s="3">
        <v>0.1996</v>
      </c>
      <c r="O387" s="3">
        <v>30.107510999999999</v>
      </c>
      <c r="P387" s="3">
        <v>-85.056749999999994</v>
      </c>
      <c r="Q387" s="1"/>
      <c r="R387" s="1" t="s">
        <v>31</v>
      </c>
      <c r="S387" s="1" t="s">
        <v>1586</v>
      </c>
      <c r="T387" s="1" t="s">
        <v>32</v>
      </c>
      <c r="U387" s="1" t="s">
        <v>33</v>
      </c>
      <c r="V387" s="1" t="s">
        <v>34</v>
      </c>
      <c r="W387" s="3">
        <v>331.09524275407102</v>
      </c>
      <c r="X387" s="3">
        <v>8693.500712984458</v>
      </c>
    </row>
    <row r="388" spans="1:24" x14ac:dyDescent="0.25">
      <c r="A388" s="3">
        <v>387</v>
      </c>
      <c r="B388" s="3">
        <v>1</v>
      </c>
      <c r="C388" s="3">
        <v>1714</v>
      </c>
      <c r="D388" s="1" t="s">
        <v>1587</v>
      </c>
      <c r="E388" s="1" t="s">
        <v>1588</v>
      </c>
      <c r="F388" s="4">
        <v>41162.521736111114</v>
      </c>
      <c r="G388" s="4"/>
      <c r="H388" s="1" t="s">
        <v>26</v>
      </c>
      <c r="I388" s="1" t="s">
        <v>40</v>
      </c>
      <c r="J388" s="1" t="s">
        <v>41</v>
      </c>
      <c r="K388" s="1" t="s">
        <v>29</v>
      </c>
      <c r="L388" s="1" t="s">
        <v>1589</v>
      </c>
      <c r="M388" s="4">
        <v>36892</v>
      </c>
      <c r="N388" s="3">
        <v>3.9400000000000004E-2</v>
      </c>
      <c r="O388" s="3">
        <v>30.301500000000001</v>
      </c>
      <c r="P388" s="3">
        <v>-84.432656999999992</v>
      </c>
      <c r="Q388" s="1"/>
      <c r="R388" s="1" t="s">
        <v>31</v>
      </c>
      <c r="S388" s="1" t="s">
        <v>1590</v>
      </c>
      <c r="T388" s="1" t="s">
        <v>49</v>
      </c>
      <c r="U388" s="1" t="s">
        <v>50</v>
      </c>
      <c r="V388" s="1" t="s">
        <v>51</v>
      </c>
      <c r="W388" s="3">
        <v>147.5287264295672</v>
      </c>
      <c r="X388" s="3">
        <v>1717.4534276502932</v>
      </c>
    </row>
    <row r="389" spans="1:24" x14ac:dyDescent="0.25">
      <c r="A389" s="3">
        <v>388</v>
      </c>
      <c r="B389" s="3">
        <v>1</v>
      </c>
      <c r="C389" s="3">
        <v>1715</v>
      </c>
      <c r="D389" s="1" t="s">
        <v>1591</v>
      </c>
      <c r="E389" s="1" t="s">
        <v>1592</v>
      </c>
      <c r="F389" s="4">
        <v>41162.52171296296</v>
      </c>
      <c r="G389" s="4"/>
      <c r="H389" s="1" t="s">
        <v>26</v>
      </c>
      <c r="I389" s="1" t="s">
        <v>40</v>
      </c>
      <c r="J389" s="1" t="s">
        <v>41</v>
      </c>
      <c r="K389" s="1" t="s">
        <v>29</v>
      </c>
      <c r="L389" s="1" t="s">
        <v>1593</v>
      </c>
      <c r="M389" s="4">
        <v>36892</v>
      </c>
      <c r="N389" s="3">
        <v>6.3800000000000009E-2</v>
      </c>
      <c r="O389" s="3">
        <v>30.301614499999999</v>
      </c>
      <c r="P389" s="3">
        <v>-84.431662000000003</v>
      </c>
      <c r="Q389" s="1"/>
      <c r="R389" s="1" t="s">
        <v>31</v>
      </c>
      <c r="S389" s="1" t="s">
        <v>1594</v>
      </c>
      <c r="T389" s="1" t="s">
        <v>49</v>
      </c>
      <c r="U389" s="1" t="s">
        <v>50</v>
      </c>
      <c r="V389" s="1" t="s">
        <v>51</v>
      </c>
      <c r="W389" s="3">
        <v>196.65184303643608</v>
      </c>
      <c r="X389" s="3">
        <v>2778.3977266981319</v>
      </c>
    </row>
    <row r="390" spans="1:24" x14ac:dyDescent="0.25">
      <c r="A390" s="3">
        <v>389</v>
      </c>
      <c r="B390" s="3">
        <v>1</v>
      </c>
      <c r="C390" s="3">
        <v>1716</v>
      </c>
      <c r="D390" s="1" t="s">
        <v>1595</v>
      </c>
      <c r="E390" s="1" t="s">
        <v>1596</v>
      </c>
      <c r="F390" s="4">
        <v>41162.521724537037</v>
      </c>
      <c r="G390" s="4"/>
      <c r="H390" s="1" t="s">
        <v>26</v>
      </c>
      <c r="I390" s="1" t="s">
        <v>40</v>
      </c>
      <c r="J390" s="1" t="s">
        <v>41</v>
      </c>
      <c r="K390" s="1" t="s">
        <v>29</v>
      </c>
      <c r="L390" s="1" t="s">
        <v>1597</v>
      </c>
      <c r="M390" s="4">
        <v>36892</v>
      </c>
      <c r="N390" s="3">
        <v>3.9699999999999999E-2</v>
      </c>
      <c r="O390" s="3">
        <v>30.30161</v>
      </c>
      <c r="P390" s="3">
        <v>-84.505481000000003</v>
      </c>
      <c r="Q390" s="1"/>
      <c r="R390" s="1" t="s">
        <v>31</v>
      </c>
      <c r="S390" s="1" t="s">
        <v>1598</v>
      </c>
      <c r="T390" s="1" t="s">
        <v>49</v>
      </c>
      <c r="U390" s="1" t="s">
        <v>50</v>
      </c>
      <c r="V390" s="1" t="s">
        <v>51</v>
      </c>
      <c r="W390" s="3">
        <v>147.9985007003377</v>
      </c>
      <c r="X390" s="3">
        <v>1728.237247219565</v>
      </c>
    </row>
    <row r="391" spans="1:24" x14ac:dyDescent="0.25">
      <c r="A391" s="3">
        <v>390</v>
      </c>
      <c r="B391" s="3">
        <v>1</v>
      </c>
      <c r="C391" s="3">
        <v>1717</v>
      </c>
      <c r="D391" s="1" t="s">
        <v>1599</v>
      </c>
      <c r="E391" s="1" t="s">
        <v>1600</v>
      </c>
      <c r="F391" s="4">
        <v>41162.521736111114</v>
      </c>
      <c r="G391" s="4"/>
      <c r="H391" s="1" t="s">
        <v>26</v>
      </c>
      <c r="I391" s="1" t="s">
        <v>40</v>
      </c>
      <c r="J391" s="1" t="s">
        <v>41</v>
      </c>
      <c r="K391" s="1" t="s">
        <v>29</v>
      </c>
      <c r="L391" s="1" t="s">
        <v>1601</v>
      </c>
      <c r="M391" s="4">
        <v>36892</v>
      </c>
      <c r="N391" s="3">
        <v>3.95E-2</v>
      </c>
      <c r="O391" s="3">
        <v>30.301516999999997</v>
      </c>
      <c r="P391" s="3">
        <v>-84.431994000000003</v>
      </c>
      <c r="Q391" s="1"/>
      <c r="R391" s="1" t="s">
        <v>31</v>
      </c>
      <c r="S391" s="1" t="s">
        <v>1602</v>
      </c>
      <c r="T391" s="1" t="s">
        <v>49</v>
      </c>
      <c r="U391" s="1" t="s">
        <v>50</v>
      </c>
      <c r="V391" s="1" t="s">
        <v>51</v>
      </c>
      <c r="W391" s="3">
        <v>147.81212376546526</v>
      </c>
      <c r="X391" s="3">
        <v>1721.1219673547837</v>
      </c>
    </row>
    <row r="392" spans="1:24" x14ac:dyDescent="0.25">
      <c r="A392" s="3">
        <v>391</v>
      </c>
      <c r="B392" s="3">
        <v>1</v>
      </c>
      <c r="C392" s="3">
        <v>1718</v>
      </c>
      <c r="D392" s="1" t="s">
        <v>1603</v>
      </c>
      <c r="E392" s="1" t="s">
        <v>1604</v>
      </c>
      <c r="F392" s="4">
        <v>41162.521736111114</v>
      </c>
      <c r="G392" s="4"/>
      <c r="H392" s="1" t="s">
        <v>26</v>
      </c>
      <c r="I392" s="1" t="s">
        <v>40</v>
      </c>
      <c r="J392" s="1" t="s">
        <v>41</v>
      </c>
      <c r="K392" s="1" t="s">
        <v>29</v>
      </c>
      <c r="L392" s="1" t="s">
        <v>1605</v>
      </c>
      <c r="M392" s="4">
        <v>36892</v>
      </c>
      <c r="N392" s="3">
        <v>3.95E-2</v>
      </c>
      <c r="O392" s="3">
        <v>30.301442999999999</v>
      </c>
      <c r="P392" s="3">
        <v>-84.455005</v>
      </c>
      <c r="Q392" s="1"/>
      <c r="R392" s="1" t="s">
        <v>31</v>
      </c>
      <c r="S392" s="1" t="s">
        <v>1606</v>
      </c>
      <c r="T392" s="1" t="s">
        <v>49</v>
      </c>
      <c r="U392" s="1" t="s">
        <v>50</v>
      </c>
      <c r="V392" s="1" t="s">
        <v>51</v>
      </c>
      <c r="W392" s="3">
        <v>147.73966996383291</v>
      </c>
      <c r="X392" s="3">
        <v>1721.5830350246474</v>
      </c>
    </row>
    <row r="393" spans="1:24" x14ac:dyDescent="0.25">
      <c r="A393" s="3">
        <v>392</v>
      </c>
      <c r="B393" s="3">
        <v>1</v>
      </c>
      <c r="C393" s="3">
        <v>1719</v>
      </c>
      <c r="D393" s="1" t="s">
        <v>1607</v>
      </c>
      <c r="E393" s="1" t="s">
        <v>1608</v>
      </c>
      <c r="F393" s="4">
        <v>41162.521736111114</v>
      </c>
      <c r="G393" s="4"/>
      <c r="H393" s="1" t="s">
        <v>26</v>
      </c>
      <c r="I393" s="1" t="s">
        <v>40</v>
      </c>
      <c r="J393" s="1" t="s">
        <v>41</v>
      </c>
      <c r="K393" s="1" t="s">
        <v>29</v>
      </c>
      <c r="L393" s="1" t="s">
        <v>1609</v>
      </c>
      <c r="M393" s="4">
        <v>36892</v>
      </c>
      <c r="N393" s="3">
        <v>3.95E-2</v>
      </c>
      <c r="O393" s="3">
        <v>30.301409</v>
      </c>
      <c r="P393" s="3">
        <v>-84.433234999999996</v>
      </c>
      <c r="Q393" s="1"/>
      <c r="R393" s="1" t="s">
        <v>31</v>
      </c>
      <c r="S393" s="1" t="s">
        <v>1610</v>
      </c>
      <c r="T393" s="1" t="s">
        <v>49</v>
      </c>
      <c r="U393" s="1" t="s">
        <v>50</v>
      </c>
      <c r="V393" s="1" t="s">
        <v>51</v>
      </c>
      <c r="W393" s="3">
        <v>147.75638129166941</v>
      </c>
      <c r="X393" s="3">
        <v>1721.5785573708063</v>
      </c>
    </row>
    <row r="394" spans="1:24" x14ac:dyDescent="0.25">
      <c r="A394" s="3">
        <v>393</v>
      </c>
      <c r="B394" s="3">
        <v>1</v>
      </c>
      <c r="C394" s="3">
        <v>1720</v>
      </c>
      <c r="D394" s="1" t="s">
        <v>1611</v>
      </c>
      <c r="E394" s="1" t="s">
        <v>1612</v>
      </c>
      <c r="F394" s="4">
        <v>41162.521736111114</v>
      </c>
      <c r="G394" s="4"/>
      <c r="H394" s="1" t="s">
        <v>26</v>
      </c>
      <c r="I394" s="1" t="s">
        <v>40</v>
      </c>
      <c r="J394" s="1" t="s">
        <v>41</v>
      </c>
      <c r="K394" s="1" t="s">
        <v>29</v>
      </c>
      <c r="L394" s="1" t="s">
        <v>1613</v>
      </c>
      <c r="M394" s="4">
        <v>36892</v>
      </c>
      <c r="N394" s="3">
        <v>3.95E-2</v>
      </c>
      <c r="O394" s="3">
        <v>30.301392999999997</v>
      </c>
      <c r="P394" s="3">
        <v>-84.433717000000001</v>
      </c>
      <c r="Q394" s="1"/>
      <c r="R394" s="1" t="s">
        <v>31</v>
      </c>
      <c r="S394" s="1" t="s">
        <v>1614</v>
      </c>
      <c r="T394" s="1" t="s">
        <v>49</v>
      </c>
      <c r="U394" s="1" t="s">
        <v>50</v>
      </c>
      <c r="V394" s="1" t="s">
        <v>51</v>
      </c>
      <c r="W394" s="3">
        <v>147.81223855502242</v>
      </c>
      <c r="X394" s="3">
        <v>1721.1258425497304</v>
      </c>
    </row>
    <row r="395" spans="1:24" x14ac:dyDescent="0.25">
      <c r="A395" s="3">
        <v>394</v>
      </c>
      <c r="B395" s="3">
        <v>1</v>
      </c>
      <c r="C395" s="3">
        <v>1721</v>
      </c>
      <c r="D395" s="1" t="s">
        <v>1615</v>
      </c>
      <c r="E395" s="1" t="s">
        <v>1616</v>
      </c>
      <c r="F395" s="4">
        <v>41162.521736111114</v>
      </c>
      <c r="G395" s="4"/>
      <c r="H395" s="1" t="s">
        <v>26</v>
      </c>
      <c r="I395" s="1" t="s">
        <v>40</v>
      </c>
      <c r="J395" s="1" t="s">
        <v>41</v>
      </c>
      <c r="K395" s="1" t="s">
        <v>29</v>
      </c>
      <c r="L395" s="1" t="s">
        <v>1617</v>
      </c>
      <c r="M395" s="4">
        <v>36892</v>
      </c>
      <c r="N395" s="3">
        <v>3.95E-2</v>
      </c>
      <c r="O395" s="3">
        <v>30.301399499999999</v>
      </c>
      <c r="P395" s="3">
        <v>-84.456770999999989</v>
      </c>
      <c r="Q395" s="1"/>
      <c r="R395" s="1" t="s">
        <v>31</v>
      </c>
      <c r="S395" s="1" t="s">
        <v>1618</v>
      </c>
      <c r="T395" s="1" t="s">
        <v>49</v>
      </c>
      <c r="U395" s="1" t="s">
        <v>50</v>
      </c>
      <c r="V395" s="1" t="s">
        <v>51</v>
      </c>
      <c r="W395" s="3">
        <v>147.73237780737125</v>
      </c>
      <c r="X395" s="3">
        <v>1722.0381890916669</v>
      </c>
    </row>
    <row r="396" spans="1:24" x14ac:dyDescent="0.25">
      <c r="A396" s="3">
        <v>395</v>
      </c>
      <c r="B396" s="3">
        <v>1</v>
      </c>
      <c r="C396" s="3">
        <v>1722</v>
      </c>
      <c r="D396" s="1" t="s">
        <v>1619</v>
      </c>
      <c r="E396" s="1" t="s">
        <v>1620</v>
      </c>
      <c r="F396" s="4">
        <v>41162.522083333337</v>
      </c>
      <c r="G396" s="4"/>
      <c r="H396" s="1" t="s">
        <v>26</v>
      </c>
      <c r="I396" s="1" t="s">
        <v>40</v>
      </c>
      <c r="J396" s="1" t="s">
        <v>41</v>
      </c>
      <c r="K396" s="1" t="s">
        <v>29</v>
      </c>
      <c r="L396" s="1" t="s">
        <v>1621</v>
      </c>
      <c r="M396" s="4">
        <v>36892</v>
      </c>
      <c r="N396" s="3">
        <v>0.879</v>
      </c>
      <c r="O396" s="3">
        <v>30.277756499999999</v>
      </c>
      <c r="P396" s="3">
        <v>-84.844284999999999</v>
      </c>
      <c r="Q396" s="1"/>
      <c r="R396" s="1" t="s">
        <v>31</v>
      </c>
      <c r="S396" s="1" t="s">
        <v>1622</v>
      </c>
      <c r="T396" s="1" t="s">
        <v>32</v>
      </c>
      <c r="U396" s="1" t="s">
        <v>33</v>
      </c>
      <c r="V396" s="1" t="s">
        <v>34</v>
      </c>
      <c r="W396" s="3">
        <v>704.18572323438627</v>
      </c>
      <c r="X396" s="3">
        <v>38284.557685258442</v>
      </c>
    </row>
    <row r="397" spans="1:24" x14ac:dyDescent="0.25">
      <c r="A397" s="3">
        <v>396</v>
      </c>
      <c r="B397" s="3">
        <v>1</v>
      </c>
      <c r="C397" s="3">
        <v>1723</v>
      </c>
      <c r="D397" s="1" t="s">
        <v>1623</v>
      </c>
      <c r="E397" s="1" t="s">
        <v>1624</v>
      </c>
      <c r="F397" s="4">
        <v>41162.522083333337</v>
      </c>
      <c r="G397" s="4"/>
      <c r="H397" s="1" t="s">
        <v>26</v>
      </c>
      <c r="I397" s="1" t="s">
        <v>40</v>
      </c>
      <c r="J397" s="1" t="s">
        <v>41</v>
      </c>
      <c r="K397" s="1" t="s">
        <v>29</v>
      </c>
      <c r="L397" s="1" t="s">
        <v>1625</v>
      </c>
      <c r="M397" s="4">
        <v>36892</v>
      </c>
      <c r="N397" s="3">
        <v>0.84730000000000005</v>
      </c>
      <c r="O397" s="3">
        <v>30.27694</v>
      </c>
      <c r="P397" s="3">
        <v>-84.844792999999996</v>
      </c>
      <c r="Q397" s="1"/>
      <c r="R397" s="1" t="s">
        <v>31</v>
      </c>
      <c r="S397" s="1" t="s">
        <v>1626</v>
      </c>
      <c r="T397" s="1" t="s">
        <v>32</v>
      </c>
      <c r="U397" s="1" t="s">
        <v>33</v>
      </c>
      <c r="V397" s="1" t="s">
        <v>34</v>
      </c>
      <c r="W397" s="3">
        <v>683.09725706894574</v>
      </c>
      <c r="X397" s="3">
        <v>36905.639614670181</v>
      </c>
    </row>
    <row r="398" spans="1:24" x14ac:dyDescent="0.25">
      <c r="A398" s="3">
        <v>397</v>
      </c>
      <c r="B398" s="3">
        <v>1</v>
      </c>
      <c r="C398" s="3">
        <v>1724</v>
      </c>
      <c r="D398" s="1" t="s">
        <v>1627</v>
      </c>
      <c r="E398" s="1" t="s">
        <v>1628</v>
      </c>
      <c r="F398" s="4">
        <v>41162.522083333337</v>
      </c>
      <c r="G398" s="4"/>
      <c r="H398" s="1" t="s">
        <v>26</v>
      </c>
      <c r="I398" s="1" t="s">
        <v>40</v>
      </c>
      <c r="J398" s="1" t="s">
        <v>41</v>
      </c>
      <c r="K398" s="1" t="s">
        <v>29</v>
      </c>
      <c r="L398" s="1" t="s">
        <v>1629</v>
      </c>
      <c r="M398" s="4">
        <v>36892</v>
      </c>
      <c r="N398" s="3">
        <v>0.19870000000000002</v>
      </c>
      <c r="O398" s="3">
        <v>30.276509999999998</v>
      </c>
      <c r="P398" s="3">
        <v>-84.993025000000003</v>
      </c>
      <c r="Q398" s="1"/>
      <c r="R398" s="1" t="s">
        <v>31</v>
      </c>
      <c r="S398" s="1" t="s">
        <v>1630</v>
      </c>
      <c r="T398" s="1" t="s">
        <v>32</v>
      </c>
      <c r="U398" s="1" t="s">
        <v>33</v>
      </c>
      <c r="V398" s="1" t="s">
        <v>34</v>
      </c>
      <c r="W398" s="3">
        <v>330.34480299912491</v>
      </c>
      <c r="X398" s="3">
        <v>8655.2686951705873</v>
      </c>
    </row>
    <row r="399" spans="1:24" x14ac:dyDescent="0.25">
      <c r="A399" s="3">
        <v>398</v>
      </c>
      <c r="B399" s="3">
        <v>1</v>
      </c>
      <c r="C399" s="3">
        <v>1725</v>
      </c>
      <c r="D399" s="1" t="s">
        <v>1631</v>
      </c>
      <c r="E399" s="1" t="s">
        <v>1632</v>
      </c>
      <c r="F399" s="4">
        <v>41162.522083333337</v>
      </c>
      <c r="G399" s="4"/>
      <c r="H399" s="1" t="s">
        <v>26</v>
      </c>
      <c r="I399" s="1" t="s">
        <v>40</v>
      </c>
      <c r="J399" s="1" t="s">
        <v>41</v>
      </c>
      <c r="K399" s="1" t="s">
        <v>29</v>
      </c>
      <c r="L399" s="1" t="s">
        <v>1633</v>
      </c>
      <c r="M399" s="4">
        <v>36892</v>
      </c>
      <c r="N399" s="3">
        <v>0.3982</v>
      </c>
      <c r="O399" s="3">
        <v>30.276774999999997</v>
      </c>
      <c r="P399" s="3">
        <v>-84.873695999999995</v>
      </c>
      <c r="Q399" s="1"/>
      <c r="R399" s="1" t="s">
        <v>31</v>
      </c>
      <c r="S399" s="1" t="s">
        <v>1634</v>
      </c>
      <c r="T399" s="1" t="s">
        <v>32</v>
      </c>
      <c r="U399" s="1" t="s">
        <v>33</v>
      </c>
      <c r="V399" s="1" t="s">
        <v>34</v>
      </c>
      <c r="W399" s="3">
        <v>467.58316816263851</v>
      </c>
      <c r="X399" s="3">
        <v>17342.171256800459</v>
      </c>
    </row>
    <row r="400" spans="1:24" x14ac:dyDescent="0.25">
      <c r="A400" s="3">
        <v>399</v>
      </c>
      <c r="B400" s="3">
        <v>1</v>
      </c>
      <c r="C400" s="3">
        <v>1726</v>
      </c>
      <c r="D400" s="1" t="s">
        <v>1635</v>
      </c>
      <c r="E400" s="1" t="s">
        <v>1636</v>
      </c>
      <c r="F400" s="4">
        <v>41162.522083333337</v>
      </c>
      <c r="G400" s="4"/>
      <c r="H400" s="1" t="s">
        <v>26</v>
      </c>
      <c r="I400" s="1" t="s">
        <v>40</v>
      </c>
      <c r="J400" s="1" t="s">
        <v>41</v>
      </c>
      <c r="K400" s="1" t="s">
        <v>29</v>
      </c>
      <c r="L400" s="1" t="s">
        <v>1637</v>
      </c>
      <c r="M400" s="4">
        <v>36892</v>
      </c>
      <c r="N400" s="3">
        <v>0.1991</v>
      </c>
      <c r="O400" s="3">
        <v>30.277286999999998</v>
      </c>
      <c r="P400" s="3">
        <v>-84.544483999999997</v>
      </c>
      <c r="Q400" s="1"/>
      <c r="R400" s="1" t="s">
        <v>31</v>
      </c>
      <c r="S400" s="1" t="s">
        <v>1638</v>
      </c>
      <c r="T400" s="1" t="s">
        <v>49</v>
      </c>
      <c r="U400" s="1" t="s">
        <v>50</v>
      </c>
      <c r="V400" s="1" t="s">
        <v>51</v>
      </c>
      <c r="W400" s="3">
        <v>330.68167818249879</v>
      </c>
      <c r="X400" s="3">
        <v>8673.7967543260165</v>
      </c>
    </row>
    <row r="401" spans="1:24" x14ac:dyDescent="0.25">
      <c r="A401" s="3">
        <v>400</v>
      </c>
      <c r="B401" s="3">
        <v>1</v>
      </c>
      <c r="C401" s="3">
        <v>1727</v>
      </c>
      <c r="D401" s="1" t="s">
        <v>1639</v>
      </c>
      <c r="E401" s="1" t="s">
        <v>1640</v>
      </c>
      <c r="F401" s="4">
        <v>41162.522083333337</v>
      </c>
      <c r="G401" s="4"/>
      <c r="H401" s="1" t="s">
        <v>26</v>
      </c>
      <c r="I401" s="1" t="s">
        <v>40</v>
      </c>
      <c r="J401" s="1" t="s">
        <v>41</v>
      </c>
      <c r="K401" s="1" t="s">
        <v>29</v>
      </c>
      <c r="L401" s="1" t="s">
        <v>1641</v>
      </c>
      <c r="M401" s="4">
        <v>36892</v>
      </c>
      <c r="N401" s="3">
        <v>0.3982</v>
      </c>
      <c r="O401" s="3">
        <v>30.276018999999998</v>
      </c>
      <c r="P401" s="3">
        <v>-85.019065999999995</v>
      </c>
      <c r="Q401" s="1"/>
      <c r="R401" s="1" t="s">
        <v>31</v>
      </c>
      <c r="S401" s="1" t="s">
        <v>1642</v>
      </c>
      <c r="T401" s="1" t="s">
        <v>32</v>
      </c>
      <c r="U401" s="1" t="s">
        <v>33</v>
      </c>
      <c r="V401" s="1" t="s">
        <v>34</v>
      </c>
      <c r="W401" s="3">
        <v>467.59533181291329</v>
      </c>
      <c r="X401" s="3">
        <v>17343.912735401962</v>
      </c>
    </row>
    <row r="402" spans="1:24" x14ac:dyDescent="0.25">
      <c r="A402" s="3">
        <v>401</v>
      </c>
      <c r="B402" s="3">
        <v>1</v>
      </c>
      <c r="C402" s="3">
        <v>1728</v>
      </c>
      <c r="D402" s="1" t="s">
        <v>1643</v>
      </c>
      <c r="E402" s="1" t="s">
        <v>1644</v>
      </c>
      <c r="F402" s="4">
        <v>41162.522083333337</v>
      </c>
      <c r="G402" s="4"/>
      <c r="H402" s="1" t="s">
        <v>26</v>
      </c>
      <c r="I402" s="1" t="s">
        <v>40</v>
      </c>
      <c r="J402" s="1" t="s">
        <v>41</v>
      </c>
      <c r="K402" s="1" t="s">
        <v>29</v>
      </c>
      <c r="L402" s="1" t="s">
        <v>1645</v>
      </c>
      <c r="M402" s="4">
        <v>36892</v>
      </c>
      <c r="N402" s="3">
        <v>3.9600000000000003E-2</v>
      </c>
      <c r="O402" s="3">
        <v>30.276957500000002</v>
      </c>
      <c r="P402" s="3">
        <v>-84.545237999999998</v>
      </c>
      <c r="Q402" s="1"/>
      <c r="R402" s="1" t="s">
        <v>31</v>
      </c>
      <c r="S402" s="1" t="s">
        <v>1646</v>
      </c>
      <c r="T402" s="1" t="s">
        <v>49</v>
      </c>
      <c r="U402" s="1" t="s">
        <v>50</v>
      </c>
      <c r="V402" s="1" t="s">
        <v>51</v>
      </c>
      <c r="W402" s="3">
        <v>147.78240427765604</v>
      </c>
      <c r="X402" s="3">
        <v>1722.6862363942923</v>
      </c>
    </row>
    <row r="403" spans="1:24" x14ac:dyDescent="0.25">
      <c r="A403" s="3">
        <v>402</v>
      </c>
      <c r="B403" s="3">
        <v>1</v>
      </c>
      <c r="C403" s="3">
        <v>1729</v>
      </c>
      <c r="D403" s="1" t="s">
        <v>1647</v>
      </c>
      <c r="E403" s="1" t="s">
        <v>1648</v>
      </c>
      <c r="F403" s="4">
        <v>41162.522094907406</v>
      </c>
      <c r="G403" s="4"/>
      <c r="H403" s="1" t="s">
        <v>26</v>
      </c>
      <c r="I403" s="1" t="s">
        <v>40</v>
      </c>
      <c r="J403" s="1" t="s">
        <v>41</v>
      </c>
      <c r="K403" s="1" t="s">
        <v>29</v>
      </c>
      <c r="L403" s="1" t="s">
        <v>1649</v>
      </c>
      <c r="M403" s="4">
        <v>36892</v>
      </c>
      <c r="N403" s="3">
        <v>0.21910000000000002</v>
      </c>
      <c r="O403" s="3">
        <v>30.276132999999998</v>
      </c>
      <c r="P403" s="3">
        <v>-84.883844999999994</v>
      </c>
      <c r="Q403" s="1"/>
      <c r="R403" s="1" t="s">
        <v>31</v>
      </c>
      <c r="S403" s="1" t="s">
        <v>1650</v>
      </c>
      <c r="T403" s="1" t="s">
        <v>32</v>
      </c>
      <c r="U403" s="1" t="s">
        <v>33</v>
      </c>
      <c r="V403" s="1" t="s">
        <v>34</v>
      </c>
      <c r="W403" s="3">
        <v>347.2642166769545</v>
      </c>
      <c r="X403" s="3">
        <v>9544.3149678544669</v>
      </c>
    </row>
    <row r="404" spans="1:24" x14ac:dyDescent="0.25">
      <c r="A404" s="3">
        <v>403</v>
      </c>
      <c r="B404" s="3">
        <v>1</v>
      </c>
      <c r="C404" s="3">
        <v>1730</v>
      </c>
      <c r="D404" s="1" t="s">
        <v>1651</v>
      </c>
      <c r="E404" s="1" t="s">
        <v>1652</v>
      </c>
      <c r="F404" s="4">
        <v>41162.522094907406</v>
      </c>
      <c r="G404" s="4"/>
      <c r="H404" s="1" t="s">
        <v>26</v>
      </c>
      <c r="I404" s="1" t="s">
        <v>40</v>
      </c>
      <c r="J404" s="1" t="s">
        <v>41</v>
      </c>
      <c r="K404" s="1" t="s">
        <v>29</v>
      </c>
      <c r="L404" s="1" t="s">
        <v>1653</v>
      </c>
      <c r="M404" s="4">
        <v>36892</v>
      </c>
      <c r="N404" s="3">
        <v>0.39760000000000001</v>
      </c>
      <c r="O404" s="3">
        <v>30.275147999999998</v>
      </c>
      <c r="P404" s="3">
        <v>-85.019154</v>
      </c>
      <c r="Q404" s="1"/>
      <c r="R404" s="1" t="s">
        <v>31</v>
      </c>
      <c r="S404" s="1" t="s">
        <v>1654</v>
      </c>
      <c r="T404" s="1" t="s">
        <v>32</v>
      </c>
      <c r="U404" s="1" t="s">
        <v>33</v>
      </c>
      <c r="V404" s="1" t="s">
        <v>34</v>
      </c>
      <c r="W404" s="3">
        <v>467.20442243243508</v>
      </c>
      <c r="X404" s="3">
        <v>17316.269441091572</v>
      </c>
    </row>
    <row r="405" spans="1:24" x14ac:dyDescent="0.25">
      <c r="A405" s="3">
        <v>404</v>
      </c>
      <c r="B405" s="3">
        <v>1</v>
      </c>
      <c r="C405" s="3">
        <v>1731</v>
      </c>
      <c r="D405" s="1" t="s">
        <v>1655</v>
      </c>
      <c r="E405" s="1" t="s">
        <v>1656</v>
      </c>
      <c r="F405" s="4">
        <v>41162.522094907406</v>
      </c>
      <c r="G405" s="4"/>
      <c r="H405" s="1" t="s">
        <v>26</v>
      </c>
      <c r="I405" s="1" t="s">
        <v>40</v>
      </c>
      <c r="J405" s="1" t="s">
        <v>41</v>
      </c>
      <c r="K405" s="1" t="s">
        <v>29</v>
      </c>
      <c r="L405" s="1" t="s">
        <v>1657</v>
      </c>
      <c r="M405" s="4">
        <v>36892</v>
      </c>
      <c r="N405" s="3">
        <v>0.66660000000000008</v>
      </c>
      <c r="O405" s="3">
        <v>30.275166500000001</v>
      </c>
      <c r="P405" s="3">
        <v>-84.971939999999989</v>
      </c>
      <c r="Q405" s="1"/>
      <c r="R405" s="1" t="s">
        <v>31</v>
      </c>
      <c r="S405" s="1" t="s">
        <v>1658</v>
      </c>
      <c r="T405" s="1" t="s">
        <v>32</v>
      </c>
      <c r="U405" s="1" t="s">
        <v>33</v>
      </c>
      <c r="V405" s="1" t="s">
        <v>34</v>
      </c>
      <c r="W405" s="3">
        <v>644.36363053292655</v>
      </c>
      <c r="X405" s="3">
        <v>29032.499080012676</v>
      </c>
    </row>
    <row r="406" spans="1:24" x14ac:dyDescent="0.25">
      <c r="A406" s="3">
        <v>405</v>
      </c>
      <c r="B406" s="3">
        <v>1</v>
      </c>
      <c r="C406" s="3">
        <v>1732</v>
      </c>
      <c r="D406" s="1" t="s">
        <v>1659</v>
      </c>
      <c r="E406" s="1" t="s">
        <v>1660</v>
      </c>
      <c r="F406" s="4">
        <v>41162.522094907406</v>
      </c>
      <c r="G406" s="4"/>
      <c r="H406" s="1" t="s">
        <v>26</v>
      </c>
      <c r="I406" s="1" t="s">
        <v>40</v>
      </c>
      <c r="J406" s="1" t="s">
        <v>41</v>
      </c>
      <c r="K406" s="1" t="s">
        <v>29</v>
      </c>
      <c r="L406" s="1" t="s">
        <v>1661</v>
      </c>
      <c r="M406" s="4">
        <v>36892</v>
      </c>
      <c r="N406" s="3">
        <v>0.21400000000000002</v>
      </c>
      <c r="O406" s="3">
        <v>30.034387500000001</v>
      </c>
      <c r="P406" s="3">
        <v>-85.000987999999992</v>
      </c>
      <c r="Q406" s="1"/>
      <c r="R406" s="1" t="s">
        <v>31</v>
      </c>
      <c r="S406" s="1" t="s">
        <v>1662</v>
      </c>
      <c r="T406" s="1" t="s">
        <v>32</v>
      </c>
      <c r="U406" s="1" t="s">
        <v>33</v>
      </c>
      <c r="V406" s="1" t="s">
        <v>34</v>
      </c>
      <c r="W406" s="3">
        <v>342.98841310895045</v>
      </c>
      <c r="X406" s="3">
        <v>9321.2458665847953</v>
      </c>
    </row>
    <row r="407" spans="1:24" x14ac:dyDescent="0.25">
      <c r="A407" s="3">
        <v>406</v>
      </c>
      <c r="B407" s="3">
        <v>1</v>
      </c>
      <c r="C407" s="3">
        <v>1733</v>
      </c>
      <c r="D407" s="1" t="s">
        <v>1663</v>
      </c>
      <c r="E407" s="1" t="s">
        <v>1664</v>
      </c>
      <c r="F407" s="4">
        <v>41162.522094907406</v>
      </c>
      <c r="G407" s="4"/>
      <c r="H407" s="1" t="s">
        <v>26</v>
      </c>
      <c r="I407" s="1" t="s">
        <v>40</v>
      </c>
      <c r="J407" s="1" t="s">
        <v>41</v>
      </c>
      <c r="K407" s="1" t="s">
        <v>29</v>
      </c>
      <c r="L407" s="1" t="s">
        <v>1665</v>
      </c>
      <c r="M407" s="4">
        <v>36892</v>
      </c>
      <c r="N407" s="3">
        <v>0.19890000000000002</v>
      </c>
      <c r="O407" s="3">
        <v>30.034139999999997</v>
      </c>
      <c r="P407" s="3">
        <v>-85.031037999999995</v>
      </c>
      <c r="Q407" s="1"/>
      <c r="R407" s="1" t="s">
        <v>31</v>
      </c>
      <c r="S407" s="1" t="s">
        <v>1666</v>
      </c>
      <c r="T407" s="1" t="s">
        <v>32</v>
      </c>
      <c r="U407" s="1" t="s">
        <v>33</v>
      </c>
      <c r="V407" s="1" t="s">
        <v>34</v>
      </c>
      <c r="W407" s="3">
        <v>330.53304223746198</v>
      </c>
      <c r="X407" s="3">
        <v>8663.9429712191341</v>
      </c>
    </row>
    <row r="408" spans="1:24" x14ac:dyDescent="0.25">
      <c r="A408" s="3">
        <v>407</v>
      </c>
      <c r="B408" s="3">
        <v>1</v>
      </c>
      <c r="C408" s="3">
        <v>1734</v>
      </c>
      <c r="D408" s="1" t="s">
        <v>1667</v>
      </c>
      <c r="E408" s="1" t="s">
        <v>1668</v>
      </c>
      <c r="F408" s="4">
        <v>41162.522094907406</v>
      </c>
      <c r="G408" s="4"/>
      <c r="H408" s="1" t="s">
        <v>26</v>
      </c>
      <c r="I408" s="1" t="s">
        <v>40</v>
      </c>
      <c r="J408" s="1" t="s">
        <v>41</v>
      </c>
      <c r="K408" s="1" t="s">
        <v>29</v>
      </c>
      <c r="L408" s="1" t="s">
        <v>1669</v>
      </c>
      <c r="M408" s="4">
        <v>36892</v>
      </c>
      <c r="N408" s="3">
        <v>0.19980000000000001</v>
      </c>
      <c r="O408" s="3">
        <v>30.033935</v>
      </c>
      <c r="P408" s="3">
        <v>-84.968169000000003</v>
      </c>
      <c r="Q408" s="1"/>
      <c r="R408" s="1" t="s">
        <v>31</v>
      </c>
      <c r="S408" s="1" t="s">
        <v>1670</v>
      </c>
      <c r="T408" s="1" t="s">
        <v>32</v>
      </c>
      <c r="U408" s="1" t="s">
        <v>33</v>
      </c>
      <c r="V408" s="1" t="s">
        <v>34</v>
      </c>
      <c r="W408" s="3">
        <v>331.34834516984222</v>
      </c>
      <c r="X408" s="3">
        <v>8703.0902824652694</v>
      </c>
    </row>
    <row r="409" spans="1:24" x14ac:dyDescent="0.25">
      <c r="A409" s="3">
        <v>408</v>
      </c>
      <c r="B409" s="3">
        <v>1</v>
      </c>
      <c r="C409" s="3">
        <v>1735</v>
      </c>
      <c r="D409" s="1" t="s">
        <v>1671</v>
      </c>
      <c r="E409" s="1" t="s">
        <v>1672</v>
      </c>
      <c r="F409" s="4">
        <v>41162.522094907406</v>
      </c>
      <c r="G409" s="4"/>
      <c r="H409" s="1" t="s">
        <v>26</v>
      </c>
      <c r="I409" s="1" t="s">
        <v>40</v>
      </c>
      <c r="J409" s="1" t="s">
        <v>41</v>
      </c>
      <c r="K409" s="1" t="s">
        <v>29</v>
      </c>
      <c r="L409" s="1" t="s">
        <v>1673</v>
      </c>
      <c r="M409" s="4">
        <v>36892</v>
      </c>
      <c r="N409" s="3">
        <v>0.47350000000000003</v>
      </c>
      <c r="O409" s="3">
        <v>30.033476</v>
      </c>
      <c r="P409" s="3">
        <v>-84.968471999999991</v>
      </c>
      <c r="Q409" s="1"/>
      <c r="R409" s="1" t="s">
        <v>31</v>
      </c>
      <c r="S409" s="1" t="s">
        <v>1674</v>
      </c>
      <c r="T409" s="1" t="s">
        <v>32</v>
      </c>
      <c r="U409" s="1" t="s">
        <v>33</v>
      </c>
      <c r="V409" s="1" t="s">
        <v>34</v>
      </c>
      <c r="W409" s="3">
        <v>646.44047321406401</v>
      </c>
      <c r="X409" s="3">
        <v>20624.556333367378</v>
      </c>
    </row>
    <row r="410" spans="1:24" x14ac:dyDescent="0.25">
      <c r="A410" s="3">
        <v>409</v>
      </c>
      <c r="B410" s="3">
        <v>1</v>
      </c>
      <c r="C410" s="3">
        <v>1736</v>
      </c>
      <c r="D410" s="1" t="s">
        <v>1675</v>
      </c>
      <c r="E410" s="1" t="s">
        <v>1676</v>
      </c>
      <c r="F410" s="4">
        <v>41176.844317129631</v>
      </c>
      <c r="G410" s="4">
        <v>41176.807638888888</v>
      </c>
      <c r="H410" s="1" t="s">
        <v>26</v>
      </c>
      <c r="I410" s="1" t="s">
        <v>40</v>
      </c>
      <c r="J410" s="1" t="s">
        <v>41</v>
      </c>
      <c r="K410" s="1" t="s">
        <v>29</v>
      </c>
      <c r="L410" s="1" t="s">
        <v>1677</v>
      </c>
      <c r="M410" s="4">
        <v>36892</v>
      </c>
      <c r="N410" s="3">
        <v>7.4129000000000005</v>
      </c>
      <c r="O410" s="3">
        <v>30.033116999999997</v>
      </c>
      <c r="P410" s="3">
        <v>-84.995801999999998</v>
      </c>
      <c r="Q410" s="1"/>
      <c r="R410" s="1" t="s">
        <v>31</v>
      </c>
      <c r="S410" s="1" t="s">
        <v>1678</v>
      </c>
      <c r="T410" s="1" t="s">
        <v>32</v>
      </c>
      <c r="U410" s="1" t="s">
        <v>33</v>
      </c>
      <c r="V410" s="1" t="s">
        <v>34</v>
      </c>
      <c r="W410" s="3">
        <v>3474.0422206904523</v>
      </c>
      <c r="X410" s="3">
        <v>322874.74668871815</v>
      </c>
    </row>
    <row r="411" spans="1:24" x14ac:dyDescent="0.25">
      <c r="A411" s="3">
        <v>410</v>
      </c>
      <c r="B411" s="3">
        <v>1</v>
      </c>
      <c r="C411" s="3">
        <v>1737</v>
      </c>
      <c r="D411" s="1" t="s">
        <v>1679</v>
      </c>
      <c r="E411" s="1" t="s">
        <v>1680</v>
      </c>
      <c r="F411" s="4">
        <v>41162.522094907406</v>
      </c>
      <c r="G411" s="4"/>
      <c r="H411" s="1" t="s">
        <v>26</v>
      </c>
      <c r="I411" s="1" t="s">
        <v>40</v>
      </c>
      <c r="J411" s="1" t="s">
        <v>41</v>
      </c>
      <c r="K411" s="1" t="s">
        <v>29</v>
      </c>
      <c r="L411" s="1" t="s">
        <v>1681</v>
      </c>
      <c r="M411" s="4">
        <v>36892</v>
      </c>
      <c r="N411" s="3">
        <v>0.19890000000000002</v>
      </c>
      <c r="O411" s="3">
        <v>30.032619999999998</v>
      </c>
      <c r="P411" s="3">
        <v>-85.030587999999995</v>
      </c>
      <c r="Q411" s="1"/>
      <c r="R411" s="1" t="s">
        <v>31</v>
      </c>
      <c r="S411" s="1" t="s">
        <v>1682</v>
      </c>
      <c r="T411" s="1" t="s">
        <v>32</v>
      </c>
      <c r="U411" s="1" t="s">
        <v>33</v>
      </c>
      <c r="V411" s="1" t="s">
        <v>34</v>
      </c>
      <c r="W411" s="3">
        <v>330.53706493225468</v>
      </c>
      <c r="X411" s="3">
        <v>8664.0744949512446</v>
      </c>
    </row>
    <row r="412" spans="1:24" x14ac:dyDescent="0.25">
      <c r="A412" s="3">
        <v>411</v>
      </c>
      <c r="B412" s="3">
        <v>1</v>
      </c>
      <c r="C412" s="3">
        <v>1738</v>
      </c>
      <c r="D412" s="1" t="s">
        <v>1683</v>
      </c>
      <c r="E412" s="1" t="s">
        <v>1684</v>
      </c>
      <c r="F412" s="4">
        <v>41176.81554398148</v>
      </c>
      <c r="G412" s="4"/>
      <c r="H412" s="1" t="s">
        <v>26</v>
      </c>
      <c r="I412" s="1" t="s">
        <v>40</v>
      </c>
      <c r="J412" s="1" t="s">
        <v>41</v>
      </c>
      <c r="K412" s="1" t="s">
        <v>29</v>
      </c>
      <c r="L412" s="1" t="s">
        <v>1685</v>
      </c>
      <c r="M412" s="4">
        <v>36892</v>
      </c>
      <c r="N412" s="3">
        <v>0.79760000000000009</v>
      </c>
      <c r="O412" s="3">
        <v>30.032589999999999</v>
      </c>
      <c r="P412" s="3">
        <v>-84.990353999999996</v>
      </c>
      <c r="Q412" s="1"/>
      <c r="R412" s="1" t="s">
        <v>31</v>
      </c>
      <c r="S412" s="1" t="s">
        <v>1686</v>
      </c>
      <c r="T412" s="1" t="s">
        <v>32</v>
      </c>
      <c r="U412" s="1" t="s">
        <v>33</v>
      </c>
      <c r="V412" s="1" t="s">
        <v>34</v>
      </c>
      <c r="W412" s="3">
        <v>661.46344243990336</v>
      </c>
      <c r="X412" s="3">
        <v>34738.503704186238</v>
      </c>
    </row>
    <row r="413" spans="1:24" x14ac:dyDescent="0.25">
      <c r="A413" s="3">
        <v>412</v>
      </c>
      <c r="B413" s="3">
        <v>1</v>
      </c>
      <c r="C413" s="3">
        <v>1739</v>
      </c>
      <c r="D413" s="1" t="s">
        <v>1687</v>
      </c>
      <c r="E413" s="1" t="s">
        <v>1688</v>
      </c>
      <c r="F413" s="4">
        <v>41176.815763888888</v>
      </c>
      <c r="G413" s="4"/>
      <c r="H413" s="1" t="s">
        <v>26</v>
      </c>
      <c r="I413" s="1" t="s">
        <v>40</v>
      </c>
      <c r="J413" s="1" t="s">
        <v>41</v>
      </c>
      <c r="K413" s="1" t="s">
        <v>29</v>
      </c>
      <c r="L413" s="1" t="s">
        <v>1689</v>
      </c>
      <c r="M413" s="4">
        <v>36892</v>
      </c>
      <c r="N413" s="3">
        <v>3.9931000000000001</v>
      </c>
      <c r="O413" s="3">
        <v>30.031274</v>
      </c>
      <c r="P413" s="3">
        <v>-84.990489999999994</v>
      </c>
      <c r="Q413" s="1"/>
      <c r="R413" s="1" t="s">
        <v>31</v>
      </c>
      <c r="S413" s="1" t="s">
        <v>1690</v>
      </c>
      <c r="T413" s="1" t="s">
        <v>32</v>
      </c>
      <c r="U413" s="1" t="s">
        <v>33</v>
      </c>
      <c r="V413" s="1" t="s">
        <v>34</v>
      </c>
      <c r="W413" s="3">
        <v>1479.1152751784552</v>
      </c>
      <c r="X413" s="3">
        <v>173919.65455746121</v>
      </c>
    </row>
    <row r="414" spans="1:24" x14ac:dyDescent="0.25">
      <c r="A414" s="3">
        <v>413</v>
      </c>
      <c r="B414" s="3">
        <v>1</v>
      </c>
      <c r="C414" s="3">
        <v>1740</v>
      </c>
      <c r="D414" s="1" t="s">
        <v>1691</v>
      </c>
      <c r="E414" s="1" t="s">
        <v>1692</v>
      </c>
      <c r="F414" s="4">
        <v>41162.522361111114</v>
      </c>
      <c r="G414" s="4"/>
      <c r="H414" s="1" t="s">
        <v>26</v>
      </c>
      <c r="I414" s="1" t="s">
        <v>40</v>
      </c>
      <c r="J414" s="1" t="s">
        <v>41</v>
      </c>
      <c r="K414" s="1" t="s">
        <v>29</v>
      </c>
      <c r="L414" s="1" t="s">
        <v>1693</v>
      </c>
      <c r="M414" s="4">
        <v>36892</v>
      </c>
      <c r="N414" s="3">
        <v>0.19870000000000002</v>
      </c>
      <c r="O414" s="3">
        <v>29.92473</v>
      </c>
      <c r="P414" s="3">
        <v>-84.962631000000002</v>
      </c>
      <c r="Q414" s="1"/>
      <c r="R414" s="1" t="s">
        <v>31</v>
      </c>
      <c r="S414" s="1" t="s">
        <v>1694</v>
      </c>
      <c r="T414" s="1" t="s">
        <v>32</v>
      </c>
      <c r="U414" s="1" t="s">
        <v>33</v>
      </c>
      <c r="V414" s="1" t="s">
        <v>34</v>
      </c>
      <c r="W414" s="3">
        <v>330.28326349874209</v>
      </c>
      <c r="X414" s="3">
        <v>8655.9009376476515</v>
      </c>
    </row>
    <row r="415" spans="1:24" x14ac:dyDescent="0.25">
      <c r="A415" s="3">
        <v>414</v>
      </c>
      <c r="B415" s="3">
        <v>1</v>
      </c>
      <c r="C415" s="3">
        <v>1741</v>
      </c>
      <c r="D415" s="1" t="s">
        <v>1695</v>
      </c>
      <c r="E415" s="1" t="s">
        <v>1696</v>
      </c>
      <c r="F415" s="4">
        <v>41162.522361111114</v>
      </c>
      <c r="G415" s="4"/>
      <c r="H415" s="1" t="s">
        <v>26</v>
      </c>
      <c r="I415" s="1" t="s">
        <v>40</v>
      </c>
      <c r="J415" s="1" t="s">
        <v>41</v>
      </c>
      <c r="K415" s="1" t="s">
        <v>29</v>
      </c>
      <c r="L415" s="1" t="s">
        <v>1697</v>
      </c>
      <c r="M415" s="4">
        <v>36892</v>
      </c>
      <c r="N415" s="3">
        <v>7.010000000000001E-2</v>
      </c>
      <c r="O415" s="3">
        <v>29.934972999999999</v>
      </c>
      <c r="P415" s="3">
        <v>-84.976990000000001</v>
      </c>
      <c r="Q415" s="1"/>
      <c r="R415" s="1" t="s">
        <v>31</v>
      </c>
      <c r="S415" s="1" t="s">
        <v>1698</v>
      </c>
      <c r="T415" s="1" t="s">
        <v>32</v>
      </c>
      <c r="U415" s="1" t="s">
        <v>33</v>
      </c>
      <c r="V415" s="1" t="s">
        <v>34</v>
      </c>
      <c r="W415" s="3">
        <v>213.36916250875643</v>
      </c>
      <c r="X415" s="3">
        <v>3051.4216627119113</v>
      </c>
    </row>
    <row r="416" spans="1:24" x14ac:dyDescent="0.25">
      <c r="A416" s="3">
        <v>415</v>
      </c>
      <c r="B416" s="3">
        <v>1</v>
      </c>
      <c r="C416" s="3">
        <v>1742</v>
      </c>
      <c r="D416" s="1" t="s">
        <v>1699</v>
      </c>
      <c r="E416" s="1" t="s">
        <v>1700</v>
      </c>
      <c r="F416" s="4">
        <v>41162.522361111114</v>
      </c>
      <c r="G416" s="4"/>
      <c r="H416" s="1" t="s">
        <v>26</v>
      </c>
      <c r="I416" s="1" t="s">
        <v>40</v>
      </c>
      <c r="J416" s="1" t="s">
        <v>41</v>
      </c>
      <c r="K416" s="1" t="s">
        <v>29</v>
      </c>
      <c r="L416" s="1" t="s">
        <v>1701</v>
      </c>
      <c r="M416" s="4">
        <v>36892</v>
      </c>
      <c r="N416" s="3">
        <v>0.19890000000000002</v>
      </c>
      <c r="O416" s="3">
        <v>29.932924999999997</v>
      </c>
      <c r="P416" s="3">
        <v>-84.976833999999997</v>
      </c>
      <c r="Q416" s="1"/>
      <c r="R416" s="1" t="s">
        <v>31</v>
      </c>
      <c r="S416" s="1" t="s">
        <v>1702</v>
      </c>
      <c r="T416" s="1" t="s">
        <v>32</v>
      </c>
      <c r="U416" s="1" t="s">
        <v>33</v>
      </c>
      <c r="V416" s="1" t="s">
        <v>34</v>
      </c>
      <c r="W416" s="3">
        <v>330.62685313248835</v>
      </c>
      <c r="X416" s="3">
        <v>8664.6387867004887</v>
      </c>
    </row>
    <row r="417" spans="1:24" x14ac:dyDescent="0.25">
      <c r="A417" s="3">
        <v>416</v>
      </c>
      <c r="B417" s="3">
        <v>1</v>
      </c>
      <c r="C417" s="3">
        <v>1743</v>
      </c>
      <c r="D417" s="1" t="s">
        <v>1703</v>
      </c>
      <c r="E417" s="1" t="s">
        <v>1704</v>
      </c>
      <c r="F417" s="4">
        <v>41162.522361111114</v>
      </c>
      <c r="G417" s="4"/>
      <c r="H417" s="1" t="s">
        <v>26</v>
      </c>
      <c r="I417" s="1" t="s">
        <v>40</v>
      </c>
      <c r="J417" s="1" t="s">
        <v>41</v>
      </c>
      <c r="K417" s="1" t="s">
        <v>29</v>
      </c>
      <c r="L417" s="1" t="s">
        <v>1705</v>
      </c>
      <c r="M417" s="4">
        <v>36892</v>
      </c>
      <c r="N417" s="3">
        <v>0.19920000000000002</v>
      </c>
      <c r="O417" s="3">
        <v>29.926679</v>
      </c>
      <c r="P417" s="3">
        <v>-84.977063000000001</v>
      </c>
      <c r="Q417" s="1"/>
      <c r="R417" s="1" t="s">
        <v>31</v>
      </c>
      <c r="S417" s="1" t="s">
        <v>1706</v>
      </c>
      <c r="T417" s="1" t="s">
        <v>32</v>
      </c>
      <c r="U417" s="1" t="s">
        <v>33</v>
      </c>
      <c r="V417" s="1" t="s">
        <v>34</v>
      </c>
      <c r="W417" s="3">
        <v>330.76302273258614</v>
      </c>
      <c r="X417" s="3">
        <v>8677.8591253966606</v>
      </c>
    </row>
    <row r="418" spans="1:24" x14ac:dyDescent="0.25">
      <c r="A418" s="3">
        <v>417</v>
      </c>
      <c r="B418" s="3">
        <v>1</v>
      </c>
      <c r="C418" s="3">
        <v>1744</v>
      </c>
      <c r="D418" s="1" t="s">
        <v>1707</v>
      </c>
      <c r="E418" s="1" t="s">
        <v>1708</v>
      </c>
      <c r="F418" s="4">
        <v>41169.700208333335</v>
      </c>
      <c r="G418" s="4"/>
      <c r="H418" s="1" t="s">
        <v>26</v>
      </c>
      <c r="I418" s="1" t="s">
        <v>40</v>
      </c>
      <c r="J418" s="1" t="s">
        <v>41</v>
      </c>
      <c r="K418" s="1" t="s">
        <v>29</v>
      </c>
      <c r="L418" s="1" t="s">
        <v>1709</v>
      </c>
      <c r="M418" s="4">
        <v>36892</v>
      </c>
      <c r="N418" s="3">
        <v>0.39810000000000001</v>
      </c>
      <c r="O418" s="3">
        <v>29.918382999999999</v>
      </c>
      <c r="P418" s="3">
        <v>-84.977367999999998</v>
      </c>
      <c r="Q418" s="1"/>
      <c r="R418" s="1" t="s">
        <v>31</v>
      </c>
      <c r="S418" s="1" t="s">
        <v>1710</v>
      </c>
      <c r="T418" s="1" t="s">
        <v>32</v>
      </c>
      <c r="U418" s="1" t="s">
        <v>33</v>
      </c>
      <c r="V418" s="1" t="s">
        <v>34</v>
      </c>
      <c r="W418" s="3">
        <v>467.47283973199728</v>
      </c>
      <c r="X418" s="3">
        <v>17338.492586457414</v>
      </c>
    </row>
    <row r="419" spans="1:24" x14ac:dyDescent="0.25">
      <c r="A419" s="3">
        <v>418</v>
      </c>
      <c r="B419" s="3">
        <v>1</v>
      </c>
      <c r="C419" s="3">
        <v>1745</v>
      </c>
      <c r="D419" s="1" t="s">
        <v>1711</v>
      </c>
      <c r="E419" s="1" t="s">
        <v>1712</v>
      </c>
      <c r="F419" s="4">
        <v>41169.700613425928</v>
      </c>
      <c r="G419" s="4"/>
      <c r="H419" s="1" t="s">
        <v>26</v>
      </c>
      <c r="I419" s="1" t="s">
        <v>40</v>
      </c>
      <c r="J419" s="1" t="s">
        <v>41</v>
      </c>
      <c r="K419" s="1" t="s">
        <v>29</v>
      </c>
      <c r="L419" s="1" t="s">
        <v>1713</v>
      </c>
      <c r="M419" s="4">
        <v>36892</v>
      </c>
      <c r="N419" s="3">
        <v>3.95E-2</v>
      </c>
      <c r="O419" s="3">
        <v>29.917457500000001</v>
      </c>
      <c r="P419" s="3">
        <v>-84.976827</v>
      </c>
      <c r="Q419" s="1"/>
      <c r="R419" s="1" t="s">
        <v>31</v>
      </c>
      <c r="S419" s="1" t="s">
        <v>1714</v>
      </c>
      <c r="T419" s="1" t="s">
        <v>32</v>
      </c>
      <c r="U419" s="1" t="s">
        <v>33</v>
      </c>
      <c r="V419" s="1" t="s">
        <v>34</v>
      </c>
      <c r="W419" s="3">
        <v>147.69148274255963</v>
      </c>
      <c r="X419" s="3">
        <v>1718.959824962622</v>
      </c>
    </row>
    <row r="420" spans="1:24" x14ac:dyDescent="0.25">
      <c r="A420" s="3">
        <v>419</v>
      </c>
      <c r="B420" s="3">
        <v>1</v>
      </c>
      <c r="C420" s="3">
        <v>1746</v>
      </c>
      <c r="D420" s="1" t="s">
        <v>1715</v>
      </c>
      <c r="E420" s="1" t="s">
        <v>1716</v>
      </c>
      <c r="F420" s="4">
        <v>41169.700810185182</v>
      </c>
      <c r="G420" s="4"/>
      <c r="H420" s="1" t="s">
        <v>26</v>
      </c>
      <c r="I420" s="1" t="s">
        <v>40</v>
      </c>
      <c r="J420" s="1" t="s">
        <v>41</v>
      </c>
      <c r="K420" s="1" t="s">
        <v>29</v>
      </c>
      <c r="L420" s="1" t="s">
        <v>1717</v>
      </c>
      <c r="M420" s="4">
        <v>36892</v>
      </c>
      <c r="N420" s="3">
        <v>6.7100000000000007E-2</v>
      </c>
      <c r="O420" s="3">
        <v>29.915139499999999</v>
      </c>
      <c r="P420" s="3">
        <v>-84.979774999999989</v>
      </c>
      <c r="Q420" s="1"/>
      <c r="R420" s="1" t="s">
        <v>31</v>
      </c>
      <c r="S420" s="1" t="s">
        <v>1718</v>
      </c>
      <c r="T420" s="1" t="s">
        <v>32</v>
      </c>
      <c r="U420" s="1" t="s">
        <v>33</v>
      </c>
      <c r="V420" s="1" t="s">
        <v>34</v>
      </c>
      <c r="W420" s="3">
        <v>204.84627475705898</v>
      </c>
      <c r="X420" s="3">
        <v>2921.1402473094668</v>
      </c>
    </row>
    <row r="421" spans="1:24" x14ac:dyDescent="0.25">
      <c r="A421" s="3">
        <v>420</v>
      </c>
      <c r="B421" s="3">
        <v>1</v>
      </c>
      <c r="C421" s="3">
        <v>1747</v>
      </c>
      <c r="D421" s="1" t="s">
        <v>1719</v>
      </c>
      <c r="E421" s="1" t="s">
        <v>1720</v>
      </c>
      <c r="F421" s="4">
        <v>41169.701064814813</v>
      </c>
      <c r="G421" s="4"/>
      <c r="H421" s="1" t="s">
        <v>26</v>
      </c>
      <c r="I421" s="1" t="s">
        <v>40</v>
      </c>
      <c r="J421" s="1" t="s">
        <v>41</v>
      </c>
      <c r="K421" s="1" t="s">
        <v>29</v>
      </c>
      <c r="L421" s="1" t="s">
        <v>1721</v>
      </c>
      <c r="M421" s="4">
        <v>36892</v>
      </c>
      <c r="N421" s="3">
        <v>3.9600000000000003E-2</v>
      </c>
      <c r="O421" s="3">
        <v>29.914223</v>
      </c>
      <c r="P421" s="3">
        <v>-84.980302999999992</v>
      </c>
      <c r="Q421" s="1"/>
      <c r="R421" s="1" t="s">
        <v>31</v>
      </c>
      <c r="S421" s="1" t="s">
        <v>1722</v>
      </c>
      <c r="T421" s="1" t="s">
        <v>32</v>
      </c>
      <c r="U421" s="1" t="s">
        <v>33</v>
      </c>
      <c r="V421" s="1" t="s">
        <v>34</v>
      </c>
      <c r="W421" s="3">
        <v>147.83533491081226</v>
      </c>
      <c r="X421" s="3">
        <v>1725.0006541986222</v>
      </c>
    </row>
    <row r="422" spans="1:24" x14ac:dyDescent="0.25">
      <c r="A422" s="3">
        <v>421</v>
      </c>
      <c r="B422" s="3">
        <v>1</v>
      </c>
      <c r="C422" s="3">
        <v>1748</v>
      </c>
      <c r="D422" s="1" t="s">
        <v>1723</v>
      </c>
      <c r="E422" s="1" t="s">
        <v>1724</v>
      </c>
      <c r="F422" s="4">
        <v>41169.701249999998</v>
      </c>
      <c r="G422" s="4"/>
      <c r="H422" s="1" t="s">
        <v>26</v>
      </c>
      <c r="I422" s="1" t="s">
        <v>40</v>
      </c>
      <c r="J422" s="1" t="s">
        <v>41</v>
      </c>
      <c r="K422" s="1" t="s">
        <v>29</v>
      </c>
      <c r="L422" s="1" t="s">
        <v>1725</v>
      </c>
      <c r="M422" s="4">
        <v>36892</v>
      </c>
      <c r="N422" s="3">
        <v>0.20830000000000001</v>
      </c>
      <c r="O422" s="3">
        <v>29.913641500000001</v>
      </c>
      <c r="P422" s="3">
        <v>-85.010160999999997</v>
      </c>
      <c r="Q422" s="1"/>
      <c r="R422" s="1" t="s">
        <v>31</v>
      </c>
      <c r="S422" s="1" t="s">
        <v>1726</v>
      </c>
      <c r="T422" s="1" t="s">
        <v>32</v>
      </c>
      <c r="U422" s="1" t="s">
        <v>33</v>
      </c>
      <c r="V422" s="1" t="s">
        <v>34</v>
      </c>
      <c r="W422" s="3">
        <v>338.36972454726549</v>
      </c>
      <c r="X422" s="3">
        <v>9074.4020503386455</v>
      </c>
    </row>
    <row r="423" spans="1:24" x14ac:dyDescent="0.25">
      <c r="A423" s="3">
        <v>422</v>
      </c>
      <c r="B423" s="3">
        <v>1</v>
      </c>
      <c r="C423" s="3">
        <v>1749</v>
      </c>
      <c r="D423" s="1" t="s">
        <v>1727</v>
      </c>
      <c r="E423" s="1" t="s">
        <v>1728</v>
      </c>
      <c r="F423" s="4">
        <v>41169.701562499999</v>
      </c>
      <c r="G423" s="4"/>
      <c r="H423" s="1" t="s">
        <v>26</v>
      </c>
      <c r="I423" s="1" t="s">
        <v>40</v>
      </c>
      <c r="J423" s="1" t="s">
        <v>41</v>
      </c>
      <c r="K423" s="1" t="s">
        <v>29</v>
      </c>
      <c r="L423" s="1" t="s">
        <v>1729</v>
      </c>
      <c r="M423" s="4">
        <v>36892</v>
      </c>
      <c r="N423" s="3">
        <v>3.9400000000000004E-2</v>
      </c>
      <c r="O423" s="3">
        <v>29.912626999999997</v>
      </c>
      <c r="P423" s="3">
        <v>-85.008917999999994</v>
      </c>
      <c r="Q423" s="1"/>
      <c r="R423" s="1" t="s">
        <v>31</v>
      </c>
      <c r="S423" s="1" t="s">
        <v>1730</v>
      </c>
      <c r="T423" s="1" t="s">
        <v>32</v>
      </c>
      <c r="U423" s="1" t="s">
        <v>33</v>
      </c>
      <c r="V423" s="1" t="s">
        <v>34</v>
      </c>
      <c r="W423" s="3">
        <v>147.56257042761533</v>
      </c>
      <c r="X423" s="3">
        <v>1716.2754907461801</v>
      </c>
    </row>
    <row r="424" spans="1:24" x14ac:dyDescent="0.25">
      <c r="A424" s="3">
        <v>423</v>
      </c>
      <c r="B424" s="3">
        <v>1</v>
      </c>
      <c r="C424" s="3">
        <v>1750</v>
      </c>
      <c r="D424" s="1" t="s">
        <v>1731</v>
      </c>
      <c r="E424" s="1" t="s">
        <v>1732</v>
      </c>
      <c r="F424" s="4">
        <v>41169.701817129629</v>
      </c>
      <c r="G424" s="4"/>
      <c r="H424" s="1" t="s">
        <v>26</v>
      </c>
      <c r="I424" s="1" t="s">
        <v>40</v>
      </c>
      <c r="J424" s="1" t="s">
        <v>41</v>
      </c>
      <c r="K424" s="1" t="s">
        <v>29</v>
      </c>
      <c r="L424" s="1" t="s">
        <v>1733</v>
      </c>
      <c r="M424" s="4">
        <v>36892</v>
      </c>
      <c r="N424" s="3">
        <v>3.9699999999999999E-2</v>
      </c>
      <c r="O424" s="3">
        <v>29.911925</v>
      </c>
      <c r="P424" s="3">
        <v>-85.00742799999999</v>
      </c>
      <c r="Q424" s="1"/>
      <c r="R424" s="1" t="s">
        <v>31</v>
      </c>
      <c r="S424" s="1" t="s">
        <v>1734</v>
      </c>
      <c r="T424" s="1" t="s">
        <v>32</v>
      </c>
      <c r="U424" s="1" t="s">
        <v>33</v>
      </c>
      <c r="V424" s="1" t="s">
        <v>34</v>
      </c>
      <c r="W424" s="3">
        <v>148.02929699917661</v>
      </c>
      <c r="X424" s="3">
        <v>1727.8083399770335</v>
      </c>
    </row>
    <row r="425" spans="1:24" x14ac:dyDescent="0.25">
      <c r="A425" s="3">
        <v>424</v>
      </c>
      <c r="B425" s="3">
        <v>1</v>
      </c>
      <c r="C425" s="3">
        <v>1751</v>
      </c>
      <c r="D425" s="1" t="s">
        <v>1735</v>
      </c>
      <c r="E425" s="1" t="s">
        <v>1736</v>
      </c>
      <c r="F425" s="4">
        <v>41169.701990740738</v>
      </c>
      <c r="G425" s="4"/>
      <c r="H425" s="1" t="s">
        <v>26</v>
      </c>
      <c r="I425" s="1" t="s">
        <v>40</v>
      </c>
      <c r="J425" s="1" t="s">
        <v>41</v>
      </c>
      <c r="K425" s="1" t="s">
        <v>29</v>
      </c>
      <c r="L425" s="1" t="s">
        <v>1737</v>
      </c>
      <c r="M425" s="4">
        <v>36892</v>
      </c>
      <c r="N425" s="3">
        <v>5.1400000000000001E-2</v>
      </c>
      <c r="O425" s="3">
        <v>29.907622999999997</v>
      </c>
      <c r="P425" s="3">
        <v>-84.997753000000003</v>
      </c>
      <c r="Q425" s="1"/>
      <c r="R425" s="1" t="s">
        <v>31</v>
      </c>
      <c r="S425" s="1" t="s">
        <v>1738</v>
      </c>
      <c r="T425" s="1" t="s">
        <v>32</v>
      </c>
      <c r="U425" s="1" t="s">
        <v>33</v>
      </c>
      <c r="V425" s="1" t="s">
        <v>34</v>
      </c>
      <c r="W425" s="3">
        <v>170.08743033615576</v>
      </c>
      <c r="X425" s="3">
        <v>2237.3961316989908</v>
      </c>
    </row>
    <row r="426" spans="1:24" x14ac:dyDescent="0.25">
      <c r="A426" s="3">
        <v>425</v>
      </c>
      <c r="B426" s="3">
        <v>1</v>
      </c>
      <c r="C426" s="3">
        <v>1752</v>
      </c>
      <c r="D426" s="1" t="s">
        <v>1739</v>
      </c>
      <c r="E426" s="1" t="s">
        <v>1740</v>
      </c>
      <c r="F426" s="4">
        <v>41169.702187499999</v>
      </c>
      <c r="G426" s="4"/>
      <c r="H426" s="1" t="s">
        <v>26</v>
      </c>
      <c r="I426" s="1" t="s">
        <v>40</v>
      </c>
      <c r="J426" s="1" t="s">
        <v>41</v>
      </c>
      <c r="K426" s="1" t="s">
        <v>29</v>
      </c>
      <c r="L426" s="1" t="s">
        <v>1741</v>
      </c>
      <c r="M426" s="4">
        <v>36892</v>
      </c>
      <c r="N426" s="3">
        <v>4.3799999999999999E-2</v>
      </c>
      <c r="O426" s="3">
        <v>29.907142</v>
      </c>
      <c r="P426" s="3">
        <v>-84.99682</v>
      </c>
      <c r="Q426" s="1"/>
      <c r="R426" s="1" t="s">
        <v>31</v>
      </c>
      <c r="S426" s="1" t="s">
        <v>1742</v>
      </c>
      <c r="T426" s="1" t="s">
        <v>32</v>
      </c>
      <c r="U426" s="1" t="s">
        <v>33</v>
      </c>
      <c r="V426" s="1" t="s">
        <v>34</v>
      </c>
      <c r="W426" s="3">
        <v>155.50086273110065</v>
      </c>
      <c r="X426" s="3">
        <v>1907.4084180147238</v>
      </c>
    </row>
    <row r="427" spans="1:24" x14ac:dyDescent="0.25">
      <c r="A427" s="3">
        <v>426</v>
      </c>
      <c r="B427" s="3">
        <v>1</v>
      </c>
      <c r="C427" s="3">
        <v>1753</v>
      </c>
      <c r="D427" s="1" t="s">
        <v>1743</v>
      </c>
      <c r="E427" s="1" t="s">
        <v>1744</v>
      </c>
      <c r="F427" s="4">
        <v>41169.702372685184</v>
      </c>
      <c r="G427" s="4"/>
      <c r="H427" s="1" t="s">
        <v>26</v>
      </c>
      <c r="I427" s="1" t="s">
        <v>40</v>
      </c>
      <c r="J427" s="1" t="s">
        <v>41</v>
      </c>
      <c r="K427" s="1" t="s">
        <v>29</v>
      </c>
      <c r="L427" s="1" t="s">
        <v>1745</v>
      </c>
      <c r="M427" s="4">
        <v>36892</v>
      </c>
      <c r="N427" s="3">
        <v>3.9400000000000004E-2</v>
      </c>
      <c r="O427" s="3">
        <v>29.907039999999999</v>
      </c>
      <c r="P427" s="3">
        <v>-84.996721999999991</v>
      </c>
      <c r="Q427" s="1"/>
      <c r="R427" s="1" t="s">
        <v>31</v>
      </c>
      <c r="S427" s="1" t="s">
        <v>1746</v>
      </c>
      <c r="T427" s="1" t="s">
        <v>32</v>
      </c>
      <c r="U427" s="1" t="s">
        <v>33</v>
      </c>
      <c r="V427" s="1" t="s">
        <v>34</v>
      </c>
      <c r="W427" s="3">
        <v>147.43172381308946</v>
      </c>
      <c r="X427" s="3">
        <v>1714.9882275111897</v>
      </c>
    </row>
    <row r="428" spans="1:24" x14ac:dyDescent="0.25">
      <c r="A428" s="3">
        <v>427</v>
      </c>
      <c r="B428" s="3">
        <v>1</v>
      </c>
      <c r="C428" s="3">
        <v>1754</v>
      </c>
      <c r="D428" s="1" t="s">
        <v>1747</v>
      </c>
      <c r="E428" s="1" t="s">
        <v>1748</v>
      </c>
      <c r="F428" s="4">
        <v>41169.702592592592</v>
      </c>
      <c r="G428" s="4"/>
      <c r="H428" s="1" t="s">
        <v>26</v>
      </c>
      <c r="I428" s="1" t="s">
        <v>40</v>
      </c>
      <c r="J428" s="1" t="s">
        <v>41</v>
      </c>
      <c r="K428" s="1" t="s">
        <v>29</v>
      </c>
      <c r="L428" s="1" t="s">
        <v>1749</v>
      </c>
      <c r="M428" s="4">
        <v>36892</v>
      </c>
      <c r="N428" s="3">
        <v>0.26640000000000003</v>
      </c>
      <c r="O428" s="3">
        <v>29.906275999999998</v>
      </c>
      <c r="P428" s="3">
        <v>-84.978571000000002</v>
      </c>
      <c r="Q428" s="1"/>
      <c r="R428" s="1" t="s">
        <v>31</v>
      </c>
      <c r="S428" s="1" t="s">
        <v>1750</v>
      </c>
      <c r="T428" s="1" t="s">
        <v>32</v>
      </c>
      <c r="U428" s="1" t="s">
        <v>33</v>
      </c>
      <c r="V428" s="1" t="s">
        <v>34</v>
      </c>
      <c r="W428" s="3">
        <v>387.79015532011698</v>
      </c>
      <c r="X428" s="3">
        <v>11602.874423866544</v>
      </c>
    </row>
    <row r="429" spans="1:24" x14ac:dyDescent="0.25">
      <c r="A429" s="3">
        <v>428</v>
      </c>
      <c r="B429" s="3">
        <v>1</v>
      </c>
      <c r="C429" s="3">
        <v>1755</v>
      </c>
      <c r="D429" s="1" t="s">
        <v>1751</v>
      </c>
      <c r="E429" s="1" t="s">
        <v>1752</v>
      </c>
      <c r="F429" s="4">
        <v>41169.70040509259</v>
      </c>
      <c r="G429" s="4"/>
      <c r="H429" s="1" t="s">
        <v>26</v>
      </c>
      <c r="I429" s="1" t="s">
        <v>40</v>
      </c>
      <c r="J429" s="1" t="s">
        <v>41</v>
      </c>
      <c r="K429" s="1" t="s">
        <v>29</v>
      </c>
      <c r="L429" s="1" t="s">
        <v>1753</v>
      </c>
      <c r="M429" s="4">
        <v>36892</v>
      </c>
      <c r="N429" s="3">
        <v>0.2447</v>
      </c>
      <c r="O429" s="3">
        <v>29.905648500000002</v>
      </c>
      <c r="P429" s="3">
        <v>-84.977772000000002</v>
      </c>
      <c r="Q429" s="1"/>
      <c r="R429" s="1" t="s">
        <v>31</v>
      </c>
      <c r="S429" s="1" t="s">
        <v>1754</v>
      </c>
      <c r="T429" s="1" t="s">
        <v>32</v>
      </c>
      <c r="U429" s="1" t="s">
        <v>33</v>
      </c>
      <c r="V429" s="1" t="s">
        <v>34</v>
      </c>
      <c r="W429" s="3">
        <v>368.7473178709534</v>
      </c>
      <c r="X429" s="3">
        <v>10656.246424118031</v>
      </c>
    </row>
    <row r="430" spans="1:24" x14ac:dyDescent="0.25">
      <c r="A430" s="3">
        <v>429</v>
      </c>
      <c r="B430" s="3">
        <v>1</v>
      </c>
      <c r="C430" s="3">
        <v>1756</v>
      </c>
      <c r="D430" s="1" t="s">
        <v>1755</v>
      </c>
      <c r="E430" s="1" t="s">
        <v>1756</v>
      </c>
      <c r="F430" s="4">
        <v>41169.7028125</v>
      </c>
      <c r="G430" s="4"/>
      <c r="H430" s="1" t="s">
        <v>26</v>
      </c>
      <c r="I430" s="1" t="s">
        <v>40</v>
      </c>
      <c r="J430" s="1" t="s">
        <v>41</v>
      </c>
      <c r="K430" s="1" t="s">
        <v>29</v>
      </c>
      <c r="L430" s="1" t="s">
        <v>1757</v>
      </c>
      <c r="M430" s="4">
        <v>36892</v>
      </c>
      <c r="N430" s="3">
        <v>0.20800000000000002</v>
      </c>
      <c r="O430" s="3">
        <v>29.905283999999998</v>
      </c>
      <c r="P430" s="3">
        <v>-84.984135999999992</v>
      </c>
      <c r="Q430" s="1"/>
      <c r="R430" s="1" t="s">
        <v>31</v>
      </c>
      <c r="S430" s="1" t="s">
        <v>1758</v>
      </c>
      <c r="T430" s="1" t="s">
        <v>32</v>
      </c>
      <c r="U430" s="1" t="s">
        <v>33</v>
      </c>
      <c r="V430" s="1" t="s">
        <v>34</v>
      </c>
      <c r="W430" s="3">
        <v>338.07718212398834</v>
      </c>
      <c r="X430" s="3">
        <v>9057.6441891859431</v>
      </c>
    </row>
    <row r="431" spans="1:24" x14ac:dyDescent="0.25">
      <c r="A431" s="3">
        <v>430</v>
      </c>
      <c r="B431" s="3">
        <v>1</v>
      </c>
      <c r="C431" s="3">
        <v>1757</v>
      </c>
      <c r="D431" s="1" t="s">
        <v>1759</v>
      </c>
      <c r="E431" s="1" t="s">
        <v>1760</v>
      </c>
      <c r="F431" s="4">
        <v>41169.703009259261</v>
      </c>
      <c r="G431" s="4"/>
      <c r="H431" s="1" t="s">
        <v>26</v>
      </c>
      <c r="I431" s="1" t="s">
        <v>40</v>
      </c>
      <c r="J431" s="1" t="s">
        <v>41</v>
      </c>
      <c r="K431" s="1" t="s">
        <v>29</v>
      </c>
      <c r="L431" s="1" t="s">
        <v>1761</v>
      </c>
      <c r="M431" s="4">
        <v>36892</v>
      </c>
      <c r="N431" s="3">
        <v>0.19920000000000002</v>
      </c>
      <c r="O431" s="3">
        <v>29.905144999999997</v>
      </c>
      <c r="P431" s="3">
        <v>-84.98459299999999</v>
      </c>
      <c r="Q431" s="1"/>
      <c r="R431" s="1" t="s">
        <v>31</v>
      </c>
      <c r="S431" s="1" t="s">
        <v>1762</v>
      </c>
      <c r="T431" s="1" t="s">
        <v>32</v>
      </c>
      <c r="U431" s="1" t="s">
        <v>33</v>
      </c>
      <c r="V431" s="1" t="s">
        <v>34</v>
      </c>
      <c r="W431" s="3">
        <v>330.73801785584931</v>
      </c>
      <c r="X431" s="3">
        <v>8676.0320034883371</v>
      </c>
    </row>
    <row r="432" spans="1:24" x14ac:dyDescent="0.25">
      <c r="A432" s="3">
        <v>431</v>
      </c>
      <c r="B432" s="3">
        <v>1</v>
      </c>
      <c r="C432" s="3">
        <v>1758</v>
      </c>
      <c r="D432" s="1" t="s">
        <v>1763</v>
      </c>
      <c r="E432" s="1" t="s">
        <v>1764</v>
      </c>
      <c r="F432" s="4">
        <v>41170.745659722219</v>
      </c>
      <c r="G432" s="4">
        <v>41170.745659722219</v>
      </c>
      <c r="H432" s="1" t="s">
        <v>26</v>
      </c>
      <c r="I432" s="1" t="s">
        <v>40</v>
      </c>
      <c r="J432" s="1" t="s">
        <v>41</v>
      </c>
      <c r="K432" s="1" t="s">
        <v>29</v>
      </c>
      <c r="L432" s="1" t="s">
        <v>1765</v>
      </c>
      <c r="M432" s="4">
        <v>36892</v>
      </c>
      <c r="N432" s="3">
        <v>1.0818000000000001</v>
      </c>
      <c r="O432" s="3">
        <v>29.904339499999999</v>
      </c>
      <c r="P432" s="3">
        <v>-84.996495999999993</v>
      </c>
      <c r="Q432" s="1"/>
      <c r="R432" s="1" t="s">
        <v>31</v>
      </c>
      <c r="S432" s="1" t="s">
        <v>1766</v>
      </c>
      <c r="T432" s="1" t="s">
        <v>32</v>
      </c>
      <c r="U432" s="1" t="s">
        <v>33</v>
      </c>
      <c r="V432" s="1" t="s">
        <v>34</v>
      </c>
      <c r="W432" s="3">
        <v>1157.719766652463</v>
      </c>
      <c r="X432" s="3">
        <v>47117.968783966964</v>
      </c>
    </row>
    <row r="433" spans="1:24" x14ac:dyDescent="0.25">
      <c r="A433" s="3">
        <v>432</v>
      </c>
      <c r="B433" s="3">
        <v>1</v>
      </c>
      <c r="C433" s="3">
        <v>1759</v>
      </c>
      <c r="D433" s="1" t="s">
        <v>1767</v>
      </c>
      <c r="E433" s="1" t="s">
        <v>1768</v>
      </c>
      <c r="F433" s="4">
        <v>41162.52238425926</v>
      </c>
      <c r="G433" s="4"/>
      <c r="H433" s="1" t="s">
        <v>26</v>
      </c>
      <c r="I433" s="1" t="s">
        <v>40</v>
      </c>
      <c r="J433" s="1" t="s">
        <v>41</v>
      </c>
      <c r="K433" s="1" t="s">
        <v>29</v>
      </c>
      <c r="L433" s="1" t="s">
        <v>1769</v>
      </c>
      <c r="M433" s="4">
        <v>41078</v>
      </c>
      <c r="N433" s="3">
        <v>4.1500000000000002E-2</v>
      </c>
      <c r="O433" s="3">
        <v>30.232229999999998</v>
      </c>
      <c r="P433" s="3">
        <v>-84.530079999999998</v>
      </c>
      <c r="Q433" s="1"/>
      <c r="R433" s="1" t="s">
        <v>31</v>
      </c>
      <c r="S433" s="1" t="s">
        <v>1770</v>
      </c>
      <c r="T433" s="1" t="s">
        <v>49</v>
      </c>
      <c r="U433" s="1" t="s">
        <v>50</v>
      </c>
      <c r="V433" s="1" t="s">
        <v>51</v>
      </c>
      <c r="W433" s="3">
        <v>163.52361544953092</v>
      </c>
      <c r="X433" s="3">
        <v>1806.5977304518892</v>
      </c>
    </row>
    <row r="434" spans="1:24" x14ac:dyDescent="0.25">
      <c r="A434" s="3">
        <v>433</v>
      </c>
      <c r="B434" s="3">
        <v>1</v>
      </c>
      <c r="C434" s="3">
        <v>1760</v>
      </c>
      <c r="D434" s="1" t="s">
        <v>1771</v>
      </c>
      <c r="E434" s="1" t="s">
        <v>1772</v>
      </c>
      <c r="F434" s="4">
        <v>41162.522881944446</v>
      </c>
      <c r="G434" s="4"/>
      <c r="H434" s="1" t="s">
        <v>26</v>
      </c>
      <c r="I434" s="1" t="s">
        <v>45</v>
      </c>
      <c r="J434" s="1" t="s">
        <v>46</v>
      </c>
      <c r="K434" s="1" t="s">
        <v>29</v>
      </c>
      <c r="L434" s="1" t="s">
        <v>1773</v>
      </c>
      <c r="M434" s="4">
        <v>41078</v>
      </c>
      <c r="N434" s="3">
        <v>6.2899999999999998E-2</v>
      </c>
      <c r="O434" s="3">
        <v>30.227435</v>
      </c>
      <c r="P434" s="3">
        <v>-84.500951999999998</v>
      </c>
      <c r="Q434" s="1"/>
      <c r="R434" s="1" t="s">
        <v>31</v>
      </c>
      <c r="S434" s="1" t="s">
        <v>1774</v>
      </c>
      <c r="T434" s="1" t="s">
        <v>49</v>
      </c>
      <c r="U434" s="1" t="s">
        <v>50</v>
      </c>
      <c r="V434" s="1" t="s">
        <v>51</v>
      </c>
      <c r="W434" s="3">
        <v>249.08171743836121</v>
      </c>
      <c r="X434" s="3">
        <v>2740.4632311140595</v>
      </c>
    </row>
    <row r="435" spans="1:24" x14ac:dyDescent="0.25">
      <c r="A435" s="3">
        <v>434</v>
      </c>
      <c r="B435" s="3">
        <v>1</v>
      </c>
      <c r="C435" s="3">
        <v>1761</v>
      </c>
      <c r="D435" s="1" t="s">
        <v>1775</v>
      </c>
      <c r="E435" s="1" t="s">
        <v>1776</v>
      </c>
      <c r="F435" s="4">
        <v>41162.522881944446</v>
      </c>
      <c r="G435" s="4"/>
      <c r="H435" s="1" t="s">
        <v>26</v>
      </c>
      <c r="I435" s="1" t="s">
        <v>45</v>
      </c>
      <c r="J435" s="1" t="s">
        <v>46</v>
      </c>
      <c r="K435" s="1" t="s">
        <v>29</v>
      </c>
      <c r="L435" s="1" t="s">
        <v>1777</v>
      </c>
      <c r="M435" s="4">
        <v>41078</v>
      </c>
      <c r="N435" s="3">
        <v>1.15E-2</v>
      </c>
      <c r="O435" s="3">
        <v>30.226900499999999</v>
      </c>
      <c r="P435" s="3">
        <v>-84.500416999999999</v>
      </c>
      <c r="Q435" s="1"/>
      <c r="R435" s="1" t="s">
        <v>31</v>
      </c>
      <c r="S435" s="1" t="s">
        <v>1778</v>
      </c>
      <c r="T435" s="1" t="s">
        <v>49</v>
      </c>
      <c r="U435" s="1" t="s">
        <v>50</v>
      </c>
      <c r="V435" s="1" t="s">
        <v>51</v>
      </c>
      <c r="W435" s="3">
        <v>82.618650172565779</v>
      </c>
      <c r="X435" s="3">
        <v>502.84778549836273</v>
      </c>
    </row>
    <row r="436" spans="1:24" x14ac:dyDescent="0.25">
      <c r="A436" s="3">
        <v>435</v>
      </c>
      <c r="B436" s="3">
        <v>1</v>
      </c>
      <c r="C436" s="3">
        <v>1762</v>
      </c>
      <c r="D436" s="1" t="s">
        <v>1779</v>
      </c>
      <c r="E436" s="1" t="s">
        <v>1780</v>
      </c>
      <c r="F436" s="4">
        <v>41162.522881944446</v>
      </c>
      <c r="G436" s="4"/>
      <c r="H436" s="1" t="s">
        <v>26</v>
      </c>
      <c r="I436" s="1" t="s">
        <v>45</v>
      </c>
      <c r="J436" s="1" t="s">
        <v>46</v>
      </c>
      <c r="K436" s="1" t="s">
        <v>29</v>
      </c>
      <c r="L436" s="1" t="s">
        <v>1781</v>
      </c>
      <c r="M436" s="4">
        <v>41078</v>
      </c>
      <c r="N436" s="3">
        <v>5.8100000000000006E-2</v>
      </c>
      <c r="O436" s="3">
        <v>30.2270255</v>
      </c>
      <c r="P436" s="3">
        <v>-84.50030000000001</v>
      </c>
      <c r="Q436" s="1"/>
      <c r="R436" s="1" t="s">
        <v>31</v>
      </c>
      <c r="S436" s="1" t="s">
        <v>1782</v>
      </c>
      <c r="T436" s="1" t="s">
        <v>49</v>
      </c>
      <c r="U436" s="1" t="s">
        <v>50</v>
      </c>
      <c r="V436" s="1" t="s">
        <v>51</v>
      </c>
      <c r="W436" s="3">
        <v>327.37093927298361</v>
      </c>
      <c r="X436" s="3">
        <v>2531.6668276545392</v>
      </c>
    </row>
    <row r="437" spans="1:24" x14ac:dyDescent="0.25">
      <c r="A437" s="3">
        <v>436</v>
      </c>
      <c r="B437" s="3">
        <v>1</v>
      </c>
      <c r="C437" s="3">
        <v>1763</v>
      </c>
      <c r="D437" s="1" t="s">
        <v>1783</v>
      </c>
      <c r="E437" s="1" t="s">
        <v>1784</v>
      </c>
      <c r="F437" s="4">
        <v>41162.522881944446</v>
      </c>
      <c r="G437" s="4"/>
      <c r="H437" s="1" t="s">
        <v>26</v>
      </c>
      <c r="I437" s="1" t="s">
        <v>45</v>
      </c>
      <c r="J437" s="1" t="s">
        <v>46</v>
      </c>
      <c r="K437" s="1" t="s">
        <v>29</v>
      </c>
      <c r="L437" s="1" t="s">
        <v>1785</v>
      </c>
      <c r="M437" s="4">
        <v>41078</v>
      </c>
      <c r="N437" s="3">
        <v>3.7600000000000001E-2</v>
      </c>
      <c r="O437" s="3">
        <v>30.227183999999998</v>
      </c>
      <c r="P437" s="3">
        <v>-84.500632999999993</v>
      </c>
      <c r="Q437" s="1"/>
      <c r="R437" s="1" t="s">
        <v>31</v>
      </c>
      <c r="S437" s="1" t="s">
        <v>1786</v>
      </c>
      <c r="T437" s="1" t="s">
        <v>49</v>
      </c>
      <c r="U437" s="1" t="s">
        <v>50</v>
      </c>
      <c r="V437" s="1" t="s">
        <v>51</v>
      </c>
      <c r="W437" s="3">
        <v>167.24730055397842</v>
      </c>
      <c r="X437" s="3">
        <v>1636.7099882797124</v>
      </c>
    </row>
    <row r="438" spans="1:24" x14ac:dyDescent="0.25">
      <c r="A438" s="3">
        <v>437</v>
      </c>
      <c r="B438" s="3">
        <v>1</v>
      </c>
      <c r="C438" s="3">
        <v>1764</v>
      </c>
      <c r="D438" s="1" t="s">
        <v>1787</v>
      </c>
      <c r="E438" s="1" t="s">
        <v>1788</v>
      </c>
      <c r="F438" s="4">
        <v>41162.522881944446</v>
      </c>
      <c r="G438" s="4"/>
      <c r="H438" s="1" t="s">
        <v>26</v>
      </c>
      <c r="I438" s="1" t="s">
        <v>45</v>
      </c>
      <c r="J438" s="1" t="s">
        <v>46</v>
      </c>
      <c r="K438" s="1" t="s">
        <v>29</v>
      </c>
      <c r="L438" s="1" t="s">
        <v>1789</v>
      </c>
      <c r="M438" s="4">
        <v>41107</v>
      </c>
      <c r="N438" s="3">
        <v>9.7700000000000009E-2</v>
      </c>
      <c r="O438" s="3">
        <v>30.223892500000002</v>
      </c>
      <c r="P438" s="3">
        <v>-84.481757000000002</v>
      </c>
      <c r="Q438" s="1"/>
      <c r="R438" s="1" t="s">
        <v>31</v>
      </c>
      <c r="S438" s="1" t="s">
        <v>1790</v>
      </c>
      <c r="T438" s="1" t="s">
        <v>49</v>
      </c>
      <c r="U438" s="1" t="s">
        <v>50</v>
      </c>
      <c r="V438" s="1" t="s">
        <v>51</v>
      </c>
      <c r="W438" s="3">
        <v>240.75304820038781</v>
      </c>
      <c r="X438" s="3">
        <v>4254.1990197459563</v>
      </c>
    </row>
    <row r="439" spans="1:24" x14ac:dyDescent="0.25">
      <c r="A439" s="3">
        <v>438</v>
      </c>
      <c r="B439" s="3">
        <v>1</v>
      </c>
      <c r="C439" s="3">
        <v>1765</v>
      </c>
      <c r="D439" s="1" t="s">
        <v>1791</v>
      </c>
      <c r="E439" s="1" t="s">
        <v>1792</v>
      </c>
      <c r="F439" s="4">
        <v>41162.522893518515</v>
      </c>
      <c r="G439" s="4"/>
      <c r="H439" s="1" t="s">
        <v>26</v>
      </c>
      <c r="I439" s="1" t="s">
        <v>45</v>
      </c>
      <c r="J439" s="1" t="s">
        <v>46</v>
      </c>
      <c r="K439" s="1" t="s">
        <v>29</v>
      </c>
      <c r="L439" s="1" t="s">
        <v>1793</v>
      </c>
      <c r="M439" s="4">
        <v>36892</v>
      </c>
      <c r="N439" s="3">
        <v>0.99720000000000009</v>
      </c>
      <c r="O439" s="3">
        <v>30.422356999999998</v>
      </c>
      <c r="P439" s="3">
        <v>-84.377901999999992</v>
      </c>
      <c r="Q439" s="1"/>
      <c r="R439" s="1" t="s">
        <v>31</v>
      </c>
      <c r="S439" s="1" t="s">
        <v>1794</v>
      </c>
      <c r="T439" s="1" t="s">
        <v>49</v>
      </c>
      <c r="U439" s="1" t="s">
        <v>50</v>
      </c>
      <c r="V439" s="1" t="s">
        <v>51</v>
      </c>
      <c r="W439" s="3">
        <v>739.55299881567055</v>
      </c>
      <c r="X439" s="3">
        <v>43434.647067577229</v>
      </c>
    </row>
    <row r="440" spans="1:24" x14ac:dyDescent="0.25">
      <c r="A440" s="3">
        <v>439</v>
      </c>
      <c r="B440" s="3">
        <v>1</v>
      </c>
      <c r="C440" s="3">
        <v>1766</v>
      </c>
      <c r="D440" s="1" t="s">
        <v>1795</v>
      </c>
      <c r="E440" s="1" t="s">
        <v>1796</v>
      </c>
      <c r="F440" s="4">
        <v>41162.522893518515</v>
      </c>
      <c r="G440" s="4"/>
      <c r="H440" s="1" t="s">
        <v>26</v>
      </c>
      <c r="I440" s="1" t="s">
        <v>45</v>
      </c>
      <c r="J440" s="1" t="s">
        <v>46</v>
      </c>
      <c r="K440" s="1" t="s">
        <v>29</v>
      </c>
      <c r="L440" s="1" t="s">
        <v>1797</v>
      </c>
      <c r="M440" s="4">
        <v>36892</v>
      </c>
      <c r="N440" s="3">
        <v>1.7583</v>
      </c>
      <c r="O440" s="3">
        <v>30.419352999999997</v>
      </c>
      <c r="P440" s="3">
        <v>-84.382652999999991</v>
      </c>
      <c r="Q440" s="1"/>
      <c r="R440" s="1" t="s">
        <v>31</v>
      </c>
      <c r="S440" s="1" t="s">
        <v>1798</v>
      </c>
      <c r="T440" s="1" t="s">
        <v>49</v>
      </c>
      <c r="U440" s="1" t="s">
        <v>50</v>
      </c>
      <c r="V440" s="1" t="s">
        <v>51</v>
      </c>
      <c r="W440" s="3">
        <v>1209.1996281050106</v>
      </c>
      <c r="X440" s="3">
        <v>76585.61154556142</v>
      </c>
    </row>
    <row r="441" spans="1:24" x14ac:dyDescent="0.25">
      <c r="A441" s="3">
        <v>440</v>
      </c>
      <c r="B441" s="3">
        <v>1</v>
      </c>
      <c r="C441" s="3">
        <v>1767</v>
      </c>
      <c r="D441" s="1" t="s">
        <v>1799</v>
      </c>
      <c r="E441" s="1" t="s">
        <v>1800</v>
      </c>
      <c r="F441" s="4">
        <v>41162.522893518515</v>
      </c>
      <c r="G441" s="4"/>
      <c r="H441" s="1" t="s">
        <v>26</v>
      </c>
      <c r="I441" s="1" t="s">
        <v>45</v>
      </c>
      <c r="J441" s="1" t="s">
        <v>46</v>
      </c>
      <c r="K441" s="1" t="s">
        <v>29</v>
      </c>
      <c r="L441" s="1" t="s">
        <v>1801</v>
      </c>
      <c r="M441" s="4">
        <v>36892</v>
      </c>
      <c r="N441" s="3">
        <v>0.99740000000000006</v>
      </c>
      <c r="O441" s="3">
        <v>30.406450999999997</v>
      </c>
      <c r="P441" s="3">
        <v>-84.387081999999992</v>
      </c>
      <c r="Q441" s="1"/>
      <c r="R441" s="1" t="s">
        <v>31</v>
      </c>
      <c r="S441" s="1" t="s">
        <v>1802</v>
      </c>
      <c r="T441" s="1" t="s">
        <v>49</v>
      </c>
      <c r="U441" s="1" t="s">
        <v>50</v>
      </c>
      <c r="V441" s="1" t="s">
        <v>51</v>
      </c>
      <c r="W441" s="3">
        <v>739.61623558667361</v>
      </c>
      <c r="X441" s="3">
        <v>43441.2344384604</v>
      </c>
    </row>
    <row r="442" spans="1:24" x14ac:dyDescent="0.25">
      <c r="A442" s="3">
        <v>441</v>
      </c>
      <c r="B442" s="3">
        <v>1</v>
      </c>
      <c r="C442" s="3">
        <v>1768</v>
      </c>
      <c r="D442" s="1" t="s">
        <v>1803</v>
      </c>
      <c r="E442" s="1" t="s">
        <v>1804</v>
      </c>
      <c r="F442" s="4">
        <v>41162.522893518515</v>
      </c>
      <c r="G442" s="4"/>
      <c r="H442" s="1" t="s">
        <v>26</v>
      </c>
      <c r="I442" s="1" t="s">
        <v>45</v>
      </c>
      <c r="J442" s="1" t="s">
        <v>46</v>
      </c>
      <c r="K442" s="1" t="s">
        <v>29</v>
      </c>
      <c r="L442" s="1" t="s">
        <v>1805</v>
      </c>
      <c r="M442" s="4">
        <v>36892</v>
      </c>
      <c r="N442" s="3">
        <v>0.99630000000000007</v>
      </c>
      <c r="O442" s="3">
        <v>30.406238999999999</v>
      </c>
      <c r="P442" s="3">
        <v>-84.545772999999997</v>
      </c>
      <c r="Q442" s="1"/>
      <c r="R442" s="1" t="s">
        <v>31</v>
      </c>
      <c r="S442" s="1" t="s">
        <v>1806</v>
      </c>
      <c r="T442" s="1" t="s">
        <v>49</v>
      </c>
      <c r="U442" s="1" t="s">
        <v>50</v>
      </c>
      <c r="V442" s="1" t="s">
        <v>51</v>
      </c>
      <c r="W442" s="3">
        <v>739.20234378363932</v>
      </c>
      <c r="X442" s="3">
        <v>43395.68594142059</v>
      </c>
    </row>
    <row r="443" spans="1:24" x14ac:dyDescent="0.25">
      <c r="A443" s="3">
        <v>442</v>
      </c>
      <c r="B443" s="3">
        <v>1</v>
      </c>
      <c r="C443" s="3">
        <v>1769</v>
      </c>
      <c r="D443" s="1" t="s">
        <v>1807</v>
      </c>
      <c r="E443" s="1" t="s">
        <v>1808</v>
      </c>
      <c r="F443" s="4">
        <v>41162.522893518515</v>
      </c>
      <c r="G443" s="4"/>
      <c r="H443" s="1" t="s">
        <v>26</v>
      </c>
      <c r="I443" s="1" t="s">
        <v>45</v>
      </c>
      <c r="J443" s="1" t="s">
        <v>46</v>
      </c>
      <c r="K443" s="1" t="s">
        <v>29</v>
      </c>
      <c r="L443" s="1" t="s">
        <v>1809</v>
      </c>
      <c r="M443" s="4">
        <v>36892</v>
      </c>
      <c r="N443" s="3">
        <v>0.99820000000000009</v>
      </c>
      <c r="O443" s="3">
        <v>30.397378999999997</v>
      </c>
      <c r="P443" s="3">
        <v>-84.464079999999996</v>
      </c>
      <c r="Q443" s="1"/>
      <c r="R443" s="1" t="s">
        <v>31</v>
      </c>
      <c r="S443" s="1" t="s">
        <v>1810</v>
      </c>
      <c r="T443" s="1" t="s">
        <v>49</v>
      </c>
      <c r="U443" s="1" t="s">
        <v>50</v>
      </c>
      <c r="V443" s="1" t="s">
        <v>51</v>
      </c>
      <c r="W443" s="3">
        <v>739.96745824312006</v>
      </c>
      <c r="X443" s="3">
        <v>43479.783910576203</v>
      </c>
    </row>
    <row r="444" spans="1:24" x14ac:dyDescent="0.25">
      <c r="A444" s="3">
        <v>443</v>
      </c>
      <c r="B444" s="3">
        <v>1</v>
      </c>
      <c r="C444" s="3">
        <v>1770</v>
      </c>
      <c r="D444" s="1" t="s">
        <v>1811</v>
      </c>
      <c r="E444" s="1" t="s">
        <v>1812</v>
      </c>
      <c r="F444" s="4">
        <v>41162.522893518515</v>
      </c>
      <c r="G444" s="4"/>
      <c r="H444" s="1" t="s">
        <v>26</v>
      </c>
      <c r="I444" s="1" t="s">
        <v>45</v>
      </c>
      <c r="J444" s="1" t="s">
        <v>46</v>
      </c>
      <c r="K444" s="1" t="s">
        <v>29</v>
      </c>
      <c r="L444" s="1" t="s">
        <v>1813</v>
      </c>
      <c r="M444" s="4">
        <v>36892</v>
      </c>
      <c r="N444" s="3">
        <v>0.79680000000000006</v>
      </c>
      <c r="O444" s="3">
        <v>30.388605999999999</v>
      </c>
      <c r="P444" s="3">
        <v>-84.638356999999999</v>
      </c>
      <c r="Q444" s="1"/>
      <c r="R444" s="1" t="s">
        <v>31</v>
      </c>
      <c r="S444" s="1" t="s">
        <v>1814</v>
      </c>
      <c r="T444" s="1" t="s">
        <v>49</v>
      </c>
      <c r="U444" s="1" t="s">
        <v>50</v>
      </c>
      <c r="V444" s="1" t="s">
        <v>51</v>
      </c>
      <c r="W444" s="3">
        <v>661.13706716713386</v>
      </c>
      <c r="X444" s="3">
        <v>34706.709768141409</v>
      </c>
    </row>
    <row r="445" spans="1:24" x14ac:dyDescent="0.25">
      <c r="A445" s="3">
        <v>444</v>
      </c>
      <c r="B445" s="3">
        <v>1</v>
      </c>
      <c r="C445" s="3">
        <v>1771</v>
      </c>
      <c r="D445" s="1" t="s">
        <v>1815</v>
      </c>
      <c r="E445" s="1" t="s">
        <v>1816</v>
      </c>
      <c r="F445" s="4">
        <v>41162.522893518515</v>
      </c>
      <c r="G445" s="4"/>
      <c r="H445" s="1" t="s">
        <v>26</v>
      </c>
      <c r="I445" s="1" t="s">
        <v>45</v>
      </c>
      <c r="J445" s="1" t="s">
        <v>46</v>
      </c>
      <c r="K445" s="1" t="s">
        <v>29</v>
      </c>
      <c r="L445" s="1" t="s">
        <v>1817</v>
      </c>
      <c r="M445" s="4">
        <v>36892</v>
      </c>
      <c r="N445" s="3">
        <v>3.9800000000000002E-2</v>
      </c>
      <c r="O445" s="3">
        <v>30.388766999999998</v>
      </c>
      <c r="P445" s="3">
        <v>-84.612802000000002</v>
      </c>
      <c r="Q445" s="1"/>
      <c r="R445" s="1" t="s">
        <v>31</v>
      </c>
      <c r="S445" s="1" t="s">
        <v>1818</v>
      </c>
      <c r="T445" s="1" t="s">
        <v>49</v>
      </c>
      <c r="U445" s="1" t="s">
        <v>50</v>
      </c>
      <c r="V445" s="1" t="s">
        <v>51</v>
      </c>
      <c r="W445" s="3">
        <v>148.18265345678836</v>
      </c>
      <c r="X445" s="3">
        <v>1732.2429221434274</v>
      </c>
    </row>
    <row r="446" spans="1:24" x14ac:dyDescent="0.25">
      <c r="A446" s="3">
        <v>445</v>
      </c>
      <c r="B446" s="3">
        <v>1</v>
      </c>
      <c r="C446" s="3">
        <v>1772</v>
      </c>
      <c r="D446" s="1" t="s">
        <v>1819</v>
      </c>
      <c r="E446" s="1" t="s">
        <v>1820</v>
      </c>
      <c r="F446" s="4">
        <v>41162.522893518515</v>
      </c>
      <c r="G446" s="4"/>
      <c r="H446" s="1" t="s">
        <v>26</v>
      </c>
      <c r="I446" s="1" t="s">
        <v>45</v>
      </c>
      <c r="J446" s="1" t="s">
        <v>46</v>
      </c>
      <c r="K446" s="1" t="s">
        <v>29</v>
      </c>
      <c r="L446" s="1" t="s">
        <v>1821</v>
      </c>
      <c r="M446" s="4">
        <v>36892</v>
      </c>
      <c r="N446" s="3">
        <v>3.9800000000000002E-2</v>
      </c>
      <c r="O446" s="3">
        <v>30.388728999999998</v>
      </c>
      <c r="P446" s="3">
        <v>-84.601799999999997</v>
      </c>
      <c r="Q446" s="1"/>
      <c r="R446" s="1" t="s">
        <v>31</v>
      </c>
      <c r="S446" s="1" t="s">
        <v>1822</v>
      </c>
      <c r="T446" s="1" t="s">
        <v>49</v>
      </c>
      <c r="U446" s="1" t="s">
        <v>50</v>
      </c>
      <c r="V446" s="1" t="s">
        <v>51</v>
      </c>
      <c r="W446" s="3">
        <v>148.16949480808205</v>
      </c>
      <c r="X446" s="3">
        <v>1732.25130809297</v>
      </c>
    </row>
    <row r="447" spans="1:24" x14ac:dyDescent="0.25">
      <c r="A447" s="3">
        <v>446</v>
      </c>
      <c r="B447" s="3">
        <v>1</v>
      </c>
      <c r="C447" s="3">
        <v>1773</v>
      </c>
      <c r="D447" s="1" t="s">
        <v>1823</v>
      </c>
      <c r="E447" s="1" t="s">
        <v>1824</v>
      </c>
      <c r="F447" s="4">
        <v>41162.522893518515</v>
      </c>
      <c r="G447" s="4"/>
      <c r="H447" s="1" t="s">
        <v>26</v>
      </c>
      <c r="I447" s="1" t="s">
        <v>45</v>
      </c>
      <c r="J447" s="1" t="s">
        <v>46</v>
      </c>
      <c r="K447" s="1" t="s">
        <v>29</v>
      </c>
      <c r="L447" s="1" t="s">
        <v>1825</v>
      </c>
      <c r="M447" s="4">
        <v>36892</v>
      </c>
      <c r="N447" s="3">
        <v>3.9699999999999999E-2</v>
      </c>
      <c r="O447" s="3">
        <v>30.388709500000001</v>
      </c>
      <c r="P447" s="3">
        <v>-84.615961999999996</v>
      </c>
      <c r="Q447" s="1"/>
      <c r="R447" s="1" t="s">
        <v>31</v>
      </c>
      <c r="S447" s="1" t="s">
        <v>1826</v>
      </c>
      <c r="T447" s="1" t="s">
        <v>49</v>
      </c>
      <c r="U447" s="1" t="s">
        <v>50</v>
      </c>
      <c r="V447" s="1" t="s">
        <v>51</v>
      </c>
      <c r="W447" s="3">
        <v>147.92737808925747</v>
      </c>
      <c r="X447" s="3">
        <v>1727.6637594524532</v>
      </c>
    </row>
    <row r="448" spans="1:24" x14ac:dyDescent="0.25">
      <c r="A448" s="3">
        <v>447</v>
      </c>
      <c r="B448" s="3">
        <v>1</v>
      </c>
      <c r="C448" s="3">
        <v>1774</v>
      </c>
      <c r="D448" s="1" t="s">
        <v>1827</v>
      </c>
      <c r="E448" s="1" t="s">
        <v>1828</v>
      </c>
      <c r="F448" s="4">
        <v>41162.522893518515</v>
      </c>
      <c r="G448" s="4"/>
      <c r="H448" s="1" t="s">
        <v>26</v>
      </c>
      <c r="I448" s="1" t="s">
        <v>45</v>
      </c>
      <c r="J448" s="1" t="s">
        <v>46</v>
      </c>
      <c r="K448" s="1" t="s">
        <v>29</v>
      </c>
      <c r="L448" s="1" t="s">
        <v>1829</v>
      </c>
      <c r="M448" s="4">
        <v>36892</v>
      </c>
      <c r="N448" s="3">
        <v>3.9699999999999999E-2</v>
      </c>
      <c r="O448" s="3">
        <v>30.388717</v>
      </c>
      <c r="P448" s="3">
        <v>-84.59960199999999</v>
      </c>
      <c r="Q448" s="1"/>
      <c r="R448" s="1" t="s">
        <v>31</v>
      </c>
      <c r="S448" s="1" t="s">
        <v>1830</v>
      </c>
      <c r="T448" s="1" t="s">
        <v>49</v>
      </c>
      <c r="U448" s="1" t="s">
        <v>50</v>
      </c>
      <c r="V448" s="1" t="s">
        <v>51</v>
      </c>
      <c r="W448" s="3">
        <v>147.95974029902067</v>
      </c>
      <c r="X448" s="3">
        <v>1728.3506223520465</v>
      </c>
    </row>
    <row r="449" spans="1:24" x14ac:dyDescent="0.25">
      <c r="A449" s="3">
        <v>448</v>
      </c>
      <c r="B449" s="3">
        <v>1</v>
      </c>
      <c r="C449" s="3">
        <v>1775</v>
      </c>
      <c r="D449" s="1" t="s">
        <v>1831</v>
      </c>
      <c r="E449" s="1" t="s">
        <v>1832</v>
      </c>
      <c r="F449" s="4">
        <v>41162.522893518515</v>
      </c>
      <c r="G449" s="4"/>
      <c r="H449" s="1" t="s">
        <v>26</v>
      </c>
      <c r="I449" s="1" t="s">
        <v>45</v>
      </c>
      <c r="J449" s="1" t="s">
        <v>46</v>
      </c>
      <c r="K449" s="1" t="s">
        <v>29</v>
      </c>
      <c r="L449" s="1" t="s">
        <v>1833</v>
      </c>
      <c r="M449" s="4">
        <v>36892</v>
      </c>
      <c r="N449" s="3">
        <v>0.39830000000000004</v>
      </c>
      <c r="O449" s="3">
        <v>30.388577999999999</v>
      </c>
      <c r="P449" s="3">
        <v>-84.586067</v>
      </c>
      <c r="Q449" s="1"/>
      <c r="R449" s="1" t="s">
        <v>31</v>
      </c>
      <c r="S449" s="1" t="s">
        <v>1834</v>
      </c>
      <c r="T449" s="1" t="s">
        <v>49</v>
      </c>
      <c r="U449" s="1" t="s">
        <v>50</v>
      </c>
      <c r="V449" s="1" t="s">
        <v>51</v>
      </c>
      <c r="W449" s="3">
        <v>467.67997402484559</v>
      </c>
      <c r="X449" s="3">
        <v>17349.810415531651</v>
      </c>
    </row>
    <row r="450" spans="1:24" x14ac:dyDescent="0.25">
      <c r="A450" s="3">
        <v>449</v>
      </c>
      <c r="B450" s="3">
        <v>1</v>
      </c>
      <c r="C450" s="3">
        <v>1776</v>
      </c>
      <c r="D450" s="1" t="s">
        <v>1835</v>
      </c>
      <c r="E450" s="1" t="s">
        <v>1836</v>
      </c>
      <c r="F450" s="4">
        <v>41162.522893518515</v>
      </c>
      <c r="G450" s="4"/>
      <c r="H450" s="1" t="s">
        <v>26</v>
      </c>
      <c r="I450" s="1" t="s">
        <v>45</v>
      </c>
      <c r="J450" s="1" t="s">
        <v>46</v>
      </c>
      <c r="K450" s="1" t="s">
        <v>29</v>
      </c>
      <c r="L450" s="1" t="s">
        <v>1837</v>
      </c>
      <c r="M450" s="4">
        <v>36892</v>
      </c>
      <c r="N450" s="3">
        <v>3.95E-2</v>
      </c>
      <c r="O450" s="3">
        <v>30.388732999999998</v>
      </c>
      <c r="P450" s="3">
        <v>-84.585402999999999</v>
      </c>
      <c r="Q450" s="1"/>
      <c r="R450" s="1" t="s">
        <v>31</v>
      </c>
      <c r="S450" s="1" t="s">
        <v>1838</v>
      </c>
      <c r="T450" s="1" t="s">
        <v>49</v>
      </c>
      <c r="U450" s="1" t="s">
        <v>50</v>
      </c>
      <c r="V450" s="1" t="s">
        <v>51</v>
      </c>
      <c r="W450" s="3">
        <v>147.67668573701027</v>
      </c>
      <c r="X450" s="3">
        <v>1720.0970523846368</v>
      </c>
    </row>
    <row r="451" spans="1:24" x14ac:dyDescent="0.25">
      <c r="A451" s="3">
        <v>450</v>
      </c>
      <c r="B451" s="3">
        <v>1</v>
      </c>
      <c r="C451" s="3">
        <v>1777</v>
      </c>
      <c r="D451" s="1" t="s">
        <v>1839</v>
      </c>
      <c r="E451" s="1" t="s">
        <v>1840</v>
      </c>
      <c r="F451" s="4">
        <v>41162.522893518515</v>
      </c>
      <c r="G451" s="4"/>
      <c r="H451" s="1" t="s">
        <v>26</v>
      </c>
      <c r="I451" s="1" t="s">
        <v>45</v>
      </c>
      <c r="J451" s="1" t="s">
        <v>46</v>
      </c>
      <c r="K451" s="1" t="s">
        <v>29</v>
      </c>
      <c r="L451" s="1" t="s">
        <v>1841</v>
      </c>
      <c r="M451" s="4">
        <v>36892</v>
      </c>
      <c r="N451" s="3">
        <v>3.9400000000000004E-2</v>
      </c>
      <c r="O451" s="3">
        <v>30.3886675</v>
      </c>
      <c r="P451" s="3">
        <v>-84.610874999999993</v>
      </c>
      <c r="Q451" s="1"/>
      <c r="R451" s="1" t="s">
        <v>31</v>
      </c>
      <c r="S451" s="1" t="s">
        <v>1842</v>
      </c>
      <c r="T451" s="1" t="s">
        <v>49</v>
      </c>
      <c r="U451" s="1" t="s">
        <v>50</v>
      </c>
      <c r="V451" s="1" t="s">
        <v>51</v>
      </c>
      <c r="W451" s="3">
        <v>147.51300374467229</v>
      </c>
      <c r="X451" s="3">
        <v>1715.0480245664701</v>
      </c>
    </row>
    <row r="452" spans="1:24" x14ac:dyDescent="0.25">
      <c r="A452" s="3">
        <v>451</v>
      </c>
      <c r="B452" s="3">
        <v>1</v>
      </c>
      <c r="C452" s="3">
        <v>1778</v>
      </c>
      <c r="D452" s="1" t="s">
        <v>1843</v>
      </c>
      <c r="E452" s="1" t="s">
        <v>1844</v>
      </c>
      <c r="F452" s="4">
        <v>41162.522893518515</v>
      </c>
      <c r="G452" s="4"/>
      <c r="H452" s="1" t="s">
        <v>26</v>
      </c>
      <c r="I452" s="1" t="s">
        <v>45</v>
      </c>
      <c r="J452" s="1" t="s">
        <v>46</v>
      </c>
      <c r="K452" s="1" t="s">
        <v>29</v>
      </c>
      <c r="L452" s="1" t="s">
        <v>1845</v>
      </c>
      <c r="M452" s="4">
        <v>36892</v>
      </c>
      <c r="N452" s="3">
        <v>3.9699999999999999E-2</v>
      </c>
      <c r="O452" s="3">
        <v>30.388629999999999</v>
      </c>
      <c r="P452" s="3">
        <v>-84.607755999999995</v>
      </c>
      <c r="Q452" s="1"/>
      <c r="R452" s="1" t="s">
        <v>31</v>
      </c>
      <c r="S452" s="1" t="s">
        <v>1846</v>
      </c>
      <c r="T452" s="1" t="s">
        <v>49</v>
      </c>
      <c r="U452" s="1" t="s">
        <v>50</v>
      </c>
      <c r="V452" s="1" t="s">
        <v>51</v>
      </c>
      <c r="W452" s="3">
        <v>148.09337871691633</v>
      </c>
      <c r="X452" s="3">
        <v>1730.1896844732407</v>
      </c>
    </row>
    <row r="453" spans="1:24" x14ac:dyDescent="0.25">
      <c r="A453" s="3">
        <v>452</v>
      </c>
      <c r="B453" s="3">
        <v>1</v>
      </c>
      <c r="C453" s="3">
        <v>1779</v>
      </c>
      <c r="D453" s="1" t="s">
        <v>1847</v>
      </c>
      <c r="E453" s="1" t="s">
        <v>1848</v>
      </c>
      <c r="F453" s="4">
        <v>41162.522893518515</v>
      </c>
      <c r="G453" s="4"/>
      <c r="H453" s="1" t="s">
        <v>26</v>
      </c>
      <c r="I453" s="1" t="s">
        <v>45</v>
      </c>
      <c r="J453" s="1" t="s">
        <v>46</v>
      </c>
      <c r="K453" s="1" t="s">
        <v>29</v>
      </c>
      <c r="L453" s="1" t="s">
        <v>1849</v>
      </c>
      <c r="M453" s="4">
        <v>36892</v>
      </c>
      <c r="N453" s="3">
        <v>3.9600000000000003E-2</v>
      </c>
      <c r="O453" s="3">
        <v>30.388607499999999</v>
      </c>
      <c r="P453" s="3">
        <v>-84.58699399999999</v>
      </c>
      <c r="Q453" s="1"/>
      <c r="R453" s="1" t="s">
        <v>31</v>
      </c>
      <c r="S453" s="1" t="s">
        <v>1850</v>
      </c>
      <c r="T453" s="1" t="s">
        <v>49</v>
      </c>
      <c r="U453" s="1" t="s">
        <v>50</v>
      </c>
      <c r="V453" s="1" t="s">
        <v>51</v>
      </c>
      <c r="W453" s="3">
        <v>147.81443575591149</v>
      </c>
      <c r="X453" s="3">
        <v>1724.6817089030621</v>
      </c>
    </row>
    <row r="454" spans="1:24" x14ac:dyDescent="0.25">
      <c r="A454" s="3">
        <v>453</v>
      </c>
      <c r="B454" s="3">
        <v>1</v>
      </c>
      <c r="C454" s="3">
        <v>1780</v>
      </c>
      <c r="D454" s="1" t="s">
        <v>1851</v>
      </c>
      <c r="E454" s="1" t="s">
        <v>1852</v>
      </c>
      <c r="F454" s="4">
        <v>41162.521273148152</v>
      </c>
      <c r="G454" s="4"/>
      <c r="H454" s="1" t="s">
        <v>26</v>
      </c>
      <c r="I454" s="1" t="s">
        <v>40</v>
      </c>
      <c r="J454" s="1" t="s">
        <v>41</v>
      </c>
      <c r="K454" s="1" t="s">
        <v>29</v>
      </c>
      <c r="L454" s="1" t="s">
        <v>1853</v>
      </c>
      <c r="M454" s="4">
        <v>36892</v>
      </c>
      <c r="N454" s="3">
        <v>1.7444000000000002</v>
      </c>
      <c r="O454" s="3">
        <v>30.129478500000001</v>
      </c>
      <c r="P454" s="3">
        <v>-84.897193999999999</v>
      </c>
      <c r="Q454" s="1"/>
      <c r="R454" s="1" t="s">
        <v>31</v>
      </c>
      <c r="S454" s="1" t="s">
        <v>1854</v>
      </c>
      <c r="T454" s="1" t="s">
        <v>32</v>
      </c>
      <c r="U454" s="1" t="s">
        <v>33</v>
      </c>
      <c r="V454" s="1" t="s">
        <v>34</v>
      </c>
      <c r="W454" s="3">
        <v>1390.6798190739466</v>
      </c>
      <c r="X454" s="3">
        <v>75976.492948271465</v>
      </c>
    </row>
    <row r="455" spans="1:24" x14ac:dyDescent="0.25">
      <c r="A455" s="3">
        <v>454</v>
      </c>
      <c r="B455" s="3">
        <v>1</v>
      </c>
      <c r="C455" s="3">
        <v>1781</v>
      </c>
      <c r="D455" s="1" t="s">
        <v>1855</v>
      </c>
      <c r="E455" s="1" t="s">
        <v>1856</v>
      </c>
      <c r="F455" s="4">
        <v>41162.521273148152</v>
      </c>
      <c r="G455" s="4"/>
      <c r="H455" s="1" t="s">
        <v>26</v>
      </c>
      <c r="I455" s="1" t="s">
        <v>40</v>
      </c>
      <c r="J455" s="1" t="s">
        <v>41</v>
      </c>
      <c r="K455" s="1" t="s">
        <v>29</v>
      </c>
      <c r="L455" s="1" t="s">
        <v>1857</v>
      </c>
      <c r="M455" s="4">
        <v>36892</v>
      </c>
      <c r="N455" s="3">
        <v>0.39780000000000004</v>
      </c>
      <c r="O455" s="3">
        <v>30.12978</v>
      </c>
      <c r="P455" s="3">
        <v>-85.050099000000003</v>
      </c>
      <c r="Q455" s="1"/>
      <c r="R455" s="1" t="s">
        <v>31</v>
      </c>
      <c r="S455" s="1" t="s">
        <v>1858</v>
      </c>
      <c r="T455" s="1" t="s">
        <v>32</v>
      </c>
      <c r="U455" s="1" t="s">
        <v>33</v>
      </c>
      <c r="V455" s="1" t="s">
        <v>34</v>
      </c>
      <c r="W455" s="3">
        <v>467.33851418504355</v>
      </c>
      <c r="X455" s="3">
        <v>17328.424742806172</v>
      </c>
    </row>
    <row r="456" spans="1:24" x14ac:dyDescent="0.25">
      <c r="A456" s="3">
        <v>455</v>
      </c>
      <c r="B456" s="3">
        <v>1</v>
      </c>
      <c r="C456" s="3">
        <v>1782</v>
      </c>
      <c r="D456" s="1" t="s">
        <v>1859</v>
      </c>
      <c r="E456" s="1" t="s">
        <v>1860</v>
      </c>
      <c r="F456" s="4">
        <v>41162.521273148152</v>
      </c>
      <c r="G456" s="4"/>
      <c r="H456" s="1" t="s">
        <v>26</v>
      </c>
      <c r="I456" s="1" t="s">
        <v>40</v>
      </c>
      <c r="J456" s="1" t="s">
        <v>41</v>
      </c>
      <c r="K456" s="1" t="s">
        <v>29</v>
      </c>
      <c r="L456" s="1" t="s">
        <v>1861</v>
      </c>
      <c r="M456" s="4">
        <v>36892</v>
      </c>
      <c r="N456" s="3">
        <v>0.1991</v>
      </c>
      <c r="O456" s="3">
        <v>30.130644</v>
      </c>
      <c r="P456" s="3">
        <v>-84.832014000000001</v>
      </c>
      <c r="Q456" s="1"/>
      <c r="R456" s="1" t="s">
        <v>31</v>
      </c>
      <c r="S456" s="1" t="s">
        <v>1862</v>
      </c>
      <c r="T456" s="1" t="s">
        <v>32</v>
      </c>
      <c r="U456" s="1" t="s">
        <v>33</v>
      </c>
      <c r="V456" s="1" t="s">
        <v>34</v>
      </c>
      <c r="W456" s="3">
        <v>330.6524749943099</v>
      </c>
      <c r="X456" s="3">
        <v>8671.7247966582054</v>
      </c>
    </row>
    <row r="457" spans="1:24" x14ac:dyDescent="0.25">
      <c r="A457" s="3">
        <v>456</v>
      </c>
      <c r="B457" s="3">
        <v>1</v>
      </c>
      <c r="C457" s="3">
        <v>1783</v>
      </c>
      <c r="D457" s="1" t="s">
        <v>1863</v>
      </c>
      <c r="E457" s="1" t="s">
        <v>1864</v>
      </c>
      <c r="F457" s="4">
        <v>41162.521273148152</v>
      </c>
      <c r="G457" s="4"/>
      <c r="H457" s="1" t="s">
        <v>26</v>
      </c>
      <c r="I457" s="1" t="s">
        <v>40</v>
      </c>
      <c r="J457" s="1" t="s">
        <v>41</v>
      </c>
      <c r="K457" s="1" t="s">
        <v>29</v>
      </c>
      <c r="L457" s="1" t="s">
        <v>1865</v>
      </c>
      <c r="M457" s="4">
        <v>36892</v>
      </c>
      <c r="N457" s="3">
        <v>0.39760000000000001</v>
      </c>
      <c r="O457" s="3">
        <v>30.129598999999999</v>
      </c>
      <c r="P457" s="3">
        <v>-85.059854000000001</v>
      </c>
      <c r="Q457" s="1"/>
      <c r="R457" s="1" t="s">
        <v>31</v>
      </c>
      <c r="S457" s="1" t="s">
        <v>1866</v>
      </c>
      <c r="T457" s="1" t="s">
        <v>32</v>
      </c>
      <c r="U457" s="1" t="s">
        <v>33</v>
      </c>
      <c r="V457" s="1" t="s">
        <v>34</v>
      </c>
      <c r="W457" s="3">
        <v>467.21042598314659</v>
      </c>
      <c r="X457" s="3">
        <v>17316.50614029558</v>
      </c>
    </row>
    <row r="458" spans="1:24" x14ac:dyDescent="0.25">
      <c r="A458" s="3">
        <v>457</v>
      </c>
      <c r="B458" s="3">
        <v>1</v>
      </c>
      <c r="C458" s="3">
        <v>1784</v>
      </c>
      <c r="D458" s="1" t="s">
        <v>1867</v>
      </c>
      <c r="E458" s="1" t="s">
        <v>1868</v>
      </c>
      <c r="F458" s="4">
        <v>41162.521296296298</v>
      </c>
      <c r="G458" s="4"/>
      <c r="H458" s="1" t="s">
        <v>26</v>
      </c>
      <c r="I458" s="1" t="s">
        <v>40</v>
      </c>
      <c r="J458" s="1" t="s">
        <v>41</v>
      </c>
      <c r="K458" s="1" t="s">
        <v>29</v>
      </c>
      <c r="L458" s="1" t="s">
        <v>1869</v>
      </c>
      <c r="M458" s="4">
        <v>36892</v>
      </c>
      <c r="N458" s="3">
        <v>3.9400000000000004E-2</v>
      </c>
      <c r="O458" s="3">
        <v>30.129165999999998</v>
      </c>
      <c r="P458" s="3">
        <v>-85.059233999999989</v>
      </c>
      <c r="Q458" s="1"/>
      <c r="R458" s="1" t="s">
        <v>31</v>
      </c>
      <c r="S458" s="1" t="s">
        <v>1870</v>
      </c>
      <c r="T458" s="1" t="s">
        <v>32</v>
      </c>
      <c r="U458" s="1" t="s">
        <v>33</v>
      </c>
      <c r="V458" s="1" t="s">
        <v>34</v>
      </c>
      <c r="W458" s="3">
        <v>147.48025536718998</v>
      </c>
      <c r="X458" s="3">
        <v>1716.0188291482668</v>
      </c>
    </row>
    <row r="459" spans="1:24" x14ac:dyDescent="0.25">
      <c r="A459" s="3">
        <v>458</v>
      </c>
      <c r="B459" s="3">
        <v>1</v>
      </c>
      <c r="C459" s="3">
        <v>1785</v>
      </c>
      <c r="D459" s="1" t="s">
        <v>1871</v>
      </c>
      <c r="E459" s="1" t="s">
        <v>1872</v>
      </c>
      <c r="F459" s="4">
        <v>41162.521296296298</v>
      </c>
      <c r="G459" s="4"/>
      <c r="H459" s="1" t="s">
        <v>26</v>
      </c>
      <c r="I459" s="1" t="s">
        <v>40</v>
      </c>
      <c r="J459" s="1" t="s">
        <v>41</v>
      </c>
      <c r="K459" s="1" t="s">
        <v>29</v>
      </c>
      <c r="L459" s="1" t="s">
        <v>1873</v>
      </c>
      <c r="M459" s="4">
        <v>36892</v>
      </c>
      <c r="N459" s="3">
        <v>3.95E-2</v>
      </c>
      <c r="O459" s="3">
        <v>30.129181500000001</v>
      </c>
      <c r="P459" s="3">
        <v>-84.896671999999995</v>
      </c>
      <c r="Q459" s="1"/>
      <c r="R459" s="1" t="s">
        <v>31</v>
      </c>
      <c r="S459" s="1" t="s">
        <v>1874</v>
      </c>
      <c r="T459" s="1" t="s">
        <v>32</v>
      </c>
      <c r="U459" s="1" t="s">
        <v>33</v>
      </c>
      <c r="V459" s="1" t="s">
        <v>34</v>
      </c>
      <c r="W459" s="3">
        <v>147.73872758775104</v>
      </c>
      <c r="X459" s="3">
        <v>1721.0795773964319</v>
      </c>
    </row>
    <row r="460" spans="1:24" x14ac:dyDescent="0.25">
      <c r="A460" s="3">
        <v>459</v>
      </c>
      <c r="B460" s="3">
        <v>1</v>
      </c>
      <c r="C460" s="3">
        <v>1786</v>
      </c>
      <c r="D460" s="1" t="s">
        <v>1875</v>
      </c>
      <c r="E460" s="1" t="s">
        <v>1876</v>
      </c>
      <c r="F460" s="4">
        <v>41162.521296296298</v>
      </c>
      <c r="G460" s="4"/>
      <c r="H460" s="1" t="s">
        <v>26</v>
      </c>
      <c r="I460" s="1" t="s">
        <v>40</v>
      </c>
      <c r="J460" s="1" t="s">
        <v>41</v>
      </c>
      <c r="K460" s="1" t="s">
        <v>29</v>
      </c>
      <c r="L460" s="1" t="s">
        <v>1877</v>
      </c>
      <c r="M460" s="4">
        <v>36892</v>
      </c>
      <c r="N460" s="3">
        <v>1.6527000000000001</v>
      </c>
      <c r="O460" s="3">
        <v>30.128575999999999</v>
      </c>
      <c r="P460" s="3">
        <v>-84.896357999999992</v>
      </c>
      <c r="Q460" s="1"/>
      <c r="R460" s="1" t="s">
        <v>31</v>
      </c>
      <c r="S460" s="1" t="s">
        <v>1878</v>
      </c>
      <c r="T460" s="1" t="s">
        <v>32</v>
      </c>
      <c r="U460" s="1" t="s">
        <v>33</v>
      </c>
      <c r="V460" s="1" t="s">
        <v>34</v>
      </c>
      <c r="W460" s="3">
        <v>1271.8968945524332</v>
      </c>
      <c r="X460" s="3">
        <v>71985.233569025047</v>
      </c>
    </row>
    <row r="461" spans="1:24" x14ac:dyDescent="0.25">
      <c r="A461" s="3">
        <v>460</v>
      </c>
      <c r="B461" s="3">
        <v>1</v>
      </c>
      <c r="C461" s="3">
        <v>1787</v>
      </c>
      <c r="D461" s="1" t="s">
        <v>1879</v>
      </c>
      <c r="E461" s="1" t="s">
        <v>1880</v>
      </c>
      <c r="F461" s="4">
        <v>41162.521296296298</v>
      </c>
      <c r="G461" s="4"/>
      <c r="H461" s="1" t="s">
        <v>26</v>
      </c>
      <c r="I461" s="1" t="s">
        <v>40</v>
      </c>
      <c r="J461" s="1" t="s">
        <v>41</v>
      </c>
      <c r="K461" s="1" t="s">
        <v>29</v>
      </c>
      <c r="L461" s="1" t="s">
        <v>1881</v>
      </c>
      <c r="M461" s="4">
        <v>36892</v>
      </c>
      <c r="N461" s="3">
        <v>3.9699999999999999E-2</v>
      </c>
      <c r="O461" s="3">
        <v>30.128021</v>
      </c>
      <c r="P461" s="3">
        <v>-85.033194999999992</v>
      </c>
      <c r="Q461" s="1"/>
      <c r="R461" s="1" t="s">
        <v>31</v>
      </c>
      <c r="S461" s="1" t="s">
        <v>1882</v>
      </c>
      <c r="T461" s="1" t="s">
        <v>32</v>
      </c>
      <c r="U461" s="1" t="s">
        <v>33</v>
      </c>
      <c r="V461" s="1" t="s">
        <v>34</v>
      </c>
      <c r="W461" s="3">
        <v>148.04101279279502</v>
      </c>
      <c r="X461" s="3">
        <v>1729.146189817244</v>
      </c>
    </row>
    <row r="462" spans="1:24" x14ac:dyDescent="0.25">
      <c r="A462" s="3">
        <v>461</v>
      </c>
      <c r="B462" s="3">
        <v>1</v>
      </c>
      <c r="C462" s="3">
        <v>1788</v>
      </c>
      <c r="D462" s="1" t="s">
        <v>1883</v>
      </c>
      <c r="E462" s="1" t="s">
        <v>1884</v>
      </c>
      <c r="F462" s="4">
        <v>41162.521296296298</v>
      </c>
      <c r="G462" s="4"/>
      <c r="H462" s="1" t="s">
        <v>26</v>
      </c>
      <c r="I462" s="1" t="s">
        <v>40</v>
      </c>
      <c r="J462" s="1" t="s">
        <v>41</v>
      </c>
      <c r="K462" s="1" t="s">
        <v>29</v>
      </c>
      <c r="L462" s="1" t="s">
        <v>1885</v>
      </c>
      <c r="M462" s="4">
        <v>36892</v>
      </c>
      <c r="N462" s="3">
        <v>0.19890000000000002</v>
      </c>
      <c r="O462" s="3">
        <v>30.129427</v>
      </c>
      <c r="P462" s="3">
        <v>-84.835118999999992</v>
      </c>
      <c r="Q462" s="1"/>
      <c r="R462" s="1" t="s">
        <v>31</v>
      </c>
      <c r="S462" s="1" t="s">
        <v>1886</v>
      </c>
      <c r="T462" s="1" t="s">
        <v>32</v>
      </c>
      <c r="U462" s="1" t="s">
        <v>33</v>
      </c>
      <c r="V462" s="1" t="s">
        <v>34</v>
      </c>
      <c r="W462" s="3">
        <v>330.50412961251209</v>
      </c>
      <c r="X462" s="3">
        <v>8664.6981531175879</v>
      </c>
    </row>
    <row r="463" spans="1:24" x14ac:dyDescent="0.25">
      <c r="A463" s="3">
        <v>462</v>
      </c>
      <c r="B463" s="3">
        <v>1</v>
      </c>
      <c r="C463" s="3">
        <v>1789</v>
      </c>
      <c r="D463" s="1" t="s">
        <v>1887</v>
      </c>
      <c r="E463" s="1" t="s">
        <v>1888</v>
      </c>
      <c r="F463" s="4">
        <v>41162.521296296298</v>
      </c>
      <c r="G463" s="4"/>
      <c r="H463" s="1" t="s">
        <v>26</v>
      </c>
      <c r="I463" s="1" t="s">
        <v>40</v>
      </c>
      <c r="J463" s="1" t="s">
        <v>41</v>
      </c>
      <c r="K463" s="1" t="s">
        <v>29</v>
      </c>
      <c r="L463" s="1" t="s">
        <v>1889</v>
      </c>
      <c r="M463" s="4">
        <v>36892</v>
      </c>
      <c r="N463" s="3">
        <v>1.2608000000000001</v>
      </c>
      <c r="O463" s="3">
        <v>30.1277115</v>
      </c>
      <c r="P463" s="3">
        <v>-84.895150000000001</v>
      </c>
      <c r="Q463" s="1"/>
      <c r="R463" s="1" t="s">
        <v>31</v>
      </c>
      <c r="S463" s="1" t="s">
        <v>1890</v>
      </c>
      <c r="T463" s="1" t="s">
        <v>32</v>
      </c>
      <c r="U463" s="1" t="s">
        <v>33</v>
      </c>
      <c r="V463" s="1" t="s">
        <v>34</v>
      </c>
      <c r="W463" s="3">
        <v>1195.8197497903764</v>
      </c>
      <c r="X463" s="3">
        <v>54915.403995017521</v>
      </c>
    </row>
    <row r="464" spans="1:24" x14ac:dyDescent="0.25">
      <c r="A464" s="3">
        <v>463</v>
      </c>
      <c r="B464" s="3">
        <v>1</v>
      </c>
      <c r="C464" s="3">
        <v>1790</v>
      </c>
      <c r="D464" s="1" t="s">
        <v>1891</v>
      </c>
      <c r="E464" s="1" t="s">
        <v>1892</v>
      </c>
      <c r="F464" s="4">
        <v>41162.521296296298</v>
      </c>
      <c r="G464" s="4"/>
      <c r="H464" s="1" t="s">
        <v>26</v>
      </c>
      <c r="I464" s="1" t="s">
        <v>40</v>
      </c>
      <c r="J464" s="1" t="s">
        <v>41</v>
      </c>
      <c r="K464" s="1" t="s">
        <v>29</v>
      </c>
      <c r="L464" s="1" t="s">
        <v>1893</v>
      </c>
      <c r="M464" s="4">
        <v>36892</v>
      </c>
      <c r="N464" s="3">
        <v>1.9963000000000002</v>
      </c>
      <c r="O464" s="3">
        <v>30.126714999999997</v>
      </c>
      <c r="P464" s="3">
        <v>-85.098991999999996</v>
      </c>
      <c r="Q464" s="1"/>
      <c r="R464" s="1" t="s">
        <v>31</v>
      </c>
      <c r="S464" s="1" t="s">
        <v>1894</v>
      </c>
      <c r="T464" s="1" t="s">
        <v>32</v>
      </c>
      <c r="U464" s="1" t="s">
        <v>33</v>
      </c>
      <c r="V464" s="1" t="s">
        <v>34</v>
      </c>
      <c r="W464" s="3">
        <v>1046.0663894166589</v>
      </c>
      <c r="X464" s="3">
        <v>86947.5966871126</v>
      </c>
    </row>
    <row r="465" spans="1:24" x14ac:dyDescent="0.25">
      <c r="A465" s="3">
        <v>464</v>
      </c>
      <c r="B465" s="3">
        <v>1</v>
      </c>
      <c r="C465" s="3">
        <v>1791</v>
      </c>
      <c r="D465" s="1" t="s">
        <v>1895</v>
      </c>
      <c r="E465" s="1" t="s">
        <v>1896</v>
      </c>
      <c r="F465" s="4">
        <v>41162.521296296298</v>
      </c>
      <c r="G465" s="4"/>
      <c r="H465" s="1" t="s">
        <v>26</v>
      </c>
      <c r="I465" s="1" t="s">
        <v>40</v>
      </c>
      <c r="J465" s="1" t="s">
        <v>41</v>
      </c>
      <c r="K465" s="1" t="s">
        <v>29</v>
      </c>
      <c r="L465" s="1" t="s">
        <v>1897</v>
      </c>
      <c r="M465" s="4">
        <v>36892</v>
      </c>
      <c r="N465" s="3">
        <v>3.9400000000000004E-2</v>
      </c>
      <c r="O465" s="3">
        <v>30.126374999999999</v>
      </c>
      <c r="P465" s="3">
        <v>-85.078603999999999</v>
      </c>
      <c r="Q465" s="1"/>
      <c r="R465" s="1" t="s">
        <v>31</v>
      </c>
      <c r="S465" s="1" t="s">
        <v>1898</v>
      </c>
      <c r="T465" s="1" t="s">
        <v>32</v>
      </c>
      <c r="U465" s="1" t="s">
        <v>33</v>
      </c>
      <c r="V465" s="1" t="s">
        <v>34</v>
      </c>
      <c r="W465" s="3">
        <v>147.42513770317544</v>
      </c>
      <c r="X465" s="3">
        <v>1714.2287698617799</v>
      </c>
    </row>
    <row r="466" spans="1:24" x14ac:dyDescent="0.25">
      <c r="A466" s="3">
        <v>465</v>
      </c>
      <c r="B466" s="3">
        <v>1</v>
      </c>
      <c r="C466" s="3">
        <v>1792</v>
      </c>
      <c r="D466" s="1" t="s">
        <v>1899</v>
      </c>
      <c r="E466" s="1" t="s">
        <v>1900</v>
      </c>
      <c r="F466" s="4">
        <v>41162.521458333336</v>
      </c>
      <c r="G466" s="4"/>
      <c r="H466" s="1" t="s">
        <v>26</v>
      </c>
      <c r="I466" s="1" t="s">
        <v>40</v>
      </c>
      <c r="J466" s="1" t="s">
        <v>41</v>
      </c>
      <c r="K466" s="1" t="s">
        <v>29</v>
      </c>
      <c r="L466" s="1" t="s">
        <v>1901</v>
      </c>
      <c r="M466" s="4">
        <v>36892</v>
      </c>
      <c r="N466" s="3">
        <v>0.19900000000000001</v>
      </c>
      <c r="O466" s="3">
        <v>30.106852999999997</v>
      </c>
      <c r="P466" s="3">
        <v>-85.057772999999997</v>
      </c>
      <c r="Q466" s="1"/>
      <c r="R466" s="1" t="s">
        <v>31</v>
      </c>
      <c r="S466" s="1" t="s">
        <v>1902</v>
      </c>
      <c r="T466" s="1" t="s">
        <v>32</v>
      </c>
      <c r="U466" s="1" t="s">
        <v>33</v>
      </c>
      <c r="V466" s="1" t="s">
        <v>34</v>
      </c>
      <c r="W466" s="3">
        <v>330.53517639706621</v>
      </c>
      <c r="X466" s="3">
        <v>8665.9614315461149</v>
      </c>
    </row>
    <row r="467" spans="1:24" x14ac:dyDescent="0.25">
      <c r="A467" s="3">
        <v>466</v>
      </c>
      <c r="B467" s="3">
        <v>1</v>
      </c>
      <c r="C467" s="3">
        <v>1793</v>
      </c>
      <c r="D467" s="1" t="s">
        <v>1903</v>
      </c>
      <c r="E467" s="1" t="s">
        <v>1904</v>
      </c>
      <c r="F467" s="4">
        <v>41162.521458333336</v>
      </c>
      <c r="G467" s="4"/>
      <c r="H467" s="1" t="s">
        <v>26</v>
      </c>
      <c r="I467" s="1" t="s">
        <v>40</v>
      </c>
      <c r="J467" s="1" t="s">
        <v>41</v>
      </c>
      <c r="K467" s="1" t="s">
        <v>29</v>
      </c>
      <c r="L467" s="1" t="s">
        <v>1905</v>
      </c>
      <c r="M467" s="4">
        <v>36892</v>
      </c>
      <c r="N467" s="3">
        <v>1.0530000000000002</v>
      </c>
      <c r="O467" s="3">
        <v>30.107146</v>
      </c>
      <c r="P467" s="3">
        <v>-85.082731999999993</v>
      </c>
      <c r="Q467" s="1"/>
      <c r="R467" s="1" t="s">
        <v>31</v>
      </c>
      <c r="S467" s="1" t="s">
        <v>1906</v>
      </c>
      <c r="T467" s="1" t="s">
        <v>32</v>
      </c>
      <c r="U467" s="1" t="s">
        <v>33</v>
      </c>
      <c r="V467" s="1" t="s">
        <v>34</v>
      </c>
      <c r="W467" s="3">
        <v>760.260728189985</v>
      </c>
      <c r="X467" s="3">
        <v>45862.284747729922</v>
      </c>
    </row>
    <row r="468" spans="1:24" x14ac:dyDescent="0.25">
      <c r="A468" s="3">
        <v>467</v>
      </c>
      <c r="B468" s="3">
        <v>1</v>
      </c>
      <c r="C468" s="3">
        <v>1794</v>
      </c>
      <c r="D468" s="1" t="s">
        <v>1907</v>
      </c>
      <c r="E468" s="1" t="s">
        <v>1908</v>
      </c>
      <c r="F468" s="4">
        <v>41162.521458333336</v>
      </c>
      <c r="G468" s="4"/>
      <c r="H468" s="1" t="s">
        <v>26</v>
      </c>
      <c r="I468" s="1" t="s">
        <v>40</v>
      </c>
      <c r="J468" s="1" t="s">
        <v>41</v>
      </c>
      <c r="K468" s="1" t="s">
        <v>29</v>
      </c>
      <c r="L468" s="1" t="s">
        <v>1909</v>
      </c>
      <c r="M468" s="4">
        <v>36892</v>
      </c>
      <c r="N468" s="3">
        <v>3.9600000000000003E-2</v>
      </c>
      <c r="O468" s="3">
        <v>30.107433</v>
      </c>
      <c r="P468" s="3">
        <v>-85.060490999999999</v>
      </c>
      <c r="Q468" s="1"/>
      <c r="R468" s="1" t="s">
        <v>31</v>
      </c>
      <c r="S468" s="1" t="s">
        <v>1910</v>
      </c>
      <c r="T468" s="1" t="s">
        <v>32</v>
      </c>
      <c r="U468" s="1" t="s">
        <v>33</v>
      </c>
      <c r="V468" s="1" t="s">
        <v>34</v>
      </c>
      <c r="W468" s="3">
        <v>147.9335006547831</v>
      </c>
      <c r="X468" s="3">
        <v>1725.8258518337623</v>
      </c>
    </row>
    <row r="469" spans="1:24" x14ac:dyDescent="0.25">
      <c r="A469" s="3">
        <v>468</v>
      </c>
      <c r="B469" s="3">
        <v>1</v>
      </c>
      <c r="C469" s="3">
        <v>1795</v>
      </c>
      <c r="D469" s="1" t="s">
        <v>1911</v>
      </c>
      <c r="E469" s="1" t="s">
        <v>1912</v>
      </c>
      <c r="F469" s="4">
        <v>41162.521458333336</v>
      </c>
      <c r="G469" s="4"/>
      <c r="H469" s="1" t="s">
        <v>26</v>
      </c>
      <c r="I469" s="1" t="s">
        <v>40</v>
      </c>
      <c r="J469" s="1" t="s">
        <v>41</v>
      </c>
      <c r="K469" s="1" t="s">
        <v>29</v>
      </c>
      <c r="L469" s="1" t="s">
        <v>1913</v>
      </c>
      <c r="M469" s="4">
        <v>36892</v>
      </c>
      <c r="N469" s="3">
        <v>2.3571</v>
      </c>
      <c r="O469" s="3">
        <v>30.107231500000001</v>
      </c>
      <c r="P469" s="3">
        <v>-84.919432</v>
      </c>
      <c r="Q469" s="1"/>
      <c r="R469" s="1" t="s">
        <v>31</v>
      </c>
      <c r="S469" s="1" t="s">
        <v>1914</v>
      </c>
      <c r="T469" s="1" t="s">
        <v>32</v>
      </c>
      <c r="U469" s="1" t="s">
        <v>33</v>
      </c>
      <c r="V469" s="1" t="s">
        <v>34</v>
      </c>
      <c r="W469" s="3">
        <v>1506.2769331617837</v>
      </c>
      <c r="X469" s="3">
        <v>102664.10186631918</v>
      </c>
    </row>
    <row r="470" spans="1:24" x14ac:dyDescent="0.25">
      <c r="A470" s="3">
        <v>469</v>
      </c>
      <c r="B470" s="3">
        <v>1</v>
      </c>
      <c r="C470" s="3">
        <v>1796</v>
      </c>
      <c r="D470" s="1" t="s">
        <v>1915</v>
      </c>
      <c r="E470" s="1" t="s">
        <v>1916</v>
      </c>
      <c r="F470" s="4">
        <v>41162.521458333336</v>
      </c>
      <c r="G470" s="4"/>
      <c r="H470" s="1" t="s">
        <v>26</v>
      </c>
      <c r="I470" s="1" t="s">
        <v>40</v>
      </c>
      <c r="J470" s="1" t="s">
        <v>41</v>
      </c>
      <c r="K470" s="1" t="s">
        <v>29</v>
      </c>
      <c r="L470" s="1" t="s">
        <v>1917</v>
      </c>
      <c r="M470" s="4">
        <v>36892</v>
      </c>
      <c r="N470" s="3">
        <v>0.1986</v>
      </c>
      <c r="O470" s="3">
        <v>30.106627999999997</v>
      </c>
      <c r="P470" s="3">
        <v>-85.058078999999992</v>
      </c>
      <c r="Q470" s="1"/>
      <c r="R470" s="1" t="s">
        <v>31</v>
      </c>
      <c r="S470" s="1" t="s">
        <v>1918</v>
      </c>
      <c r="T470" s="1" t="s">
        <v>32</v>
      </c>
      <c r="U470" s="1" t="s">
        <v>33</v>
      </c>
      <c r="V470" s="1" t="s">
        <v>34</v>
      </c>
      <c r="W470" s="3">
        <v>330.21330571998334</v>
      </c>
      <c r="X470" s="3">
        <v>8650.5722787846153</v>
      </c>
    </row>
    <row r="471" spans="1:24" x14ac:dyDescent="0.25">
      <c r="A471" s="3">
        <v>470</v>
      </c>
      <c r="B471" s="3">
        <v>1</v>
      </c>
      <c r="C471" s="3">
        <v>1797</v>
      </c>
      <c r="D471" s="1" t="s">
        <v>1919</v>
      </c>
      <c r="E471" s="1" t="s">
        <v>1920</v>
      </c>
      <c r="F471" s="4">
        <v>41162.521458333336</v>
      </c>
      <c r="G471" s="4"/>
      <c r="H471" s="1" t="s">
        <v>26</v>
      </c>
      <c r="I471" s="1" t="s">
        <v>40</v>
      </c>
      <c r="J471" s="1" t="s">
        <v>41</v>
      </c>
      <c r="K471" s="1" t="s">
        <v>29</v>
      </c>
      <c r="L471" s="1" t="s">
        <v>1921</v>
      </c>
      <c r="M471" s="4">
        <v>36892</v>
      </c>
      <c r="N471" s="3">
        <v>3.9400000000000004E-2</v>
      </c>
      <c r="O471" s="3">
        <v>30.106313</v>
      </c>
      <c r="P471" s="3">
        <v>-85.086372999999995</v>
      </c>
      <c r="Q471" s="1"/>
      <c r="R471" s="1" t="s">
        <v>31</v>
      </c>
      <c r="S471" s="1" t="s">
        <v>1922</v>
      </c>
      <c r="T471" s="1" t="s">
        <v>32</v>
      </c>
      <c r="U471" s="1" t="s">
        <v>33</v>
      </c>
      <c r="V471" s="1" t="s">
        <v>34</v>
      </c>
      <c r="W471" s="3">
        <v>147.46047127873564</v>
      </c>
      <c r="X471" s="3">
        <v>1714.7982079032063</v>
      </c>
    </row>
    <row r="472" spans="1:24" x14ac:dyDescent="0.25">
      <c r="A472" s="3">
        <v>471</v>
      </c>
      <c r="B472" s="3">
        <v>1</v>
      </c>
      <c r="C472" s="3">
        <v>1798</v>
      </c>
      <c r="D472" s="1" t="s">
        <v>1923</v>
      </c>
      <c r="E472" s="1" t="s">
        <v>1924</v>
      </c>
      <c r="F472" s="4">
        <v>41162.521458333336</v>
      </c>
      <c r="G472" s="4"/>
      <c r="H472" s="1" t="s">
        <v>26</v>
      </c>
      <c r="I472" s="1" t="s">
        <v>40</v>
      </c>
      <c r="J472" s="1" t="s">
        <v>41</v>
      </c>
      <c r="K472" s="1" t="s">
        <v>29</v>
      </c>
      <c r="L472" s="1" t="s">
        <v>1925</v>
      </c>
      <c r="M472" s="4">
        <v>41078</v>
      </c>
      <c r="N472" s="3">
        <v>9.1999999999999998E-3</v>
      </c>
      <c r="O472" s="3">
        <v>30.232419999999998</v>
      </c>
      <c r="P472" s="3">
        <v>-84.530194999999992</v>
      </c>
      <c r="Q472" s="1"/>
      <c r="R472" s="1" t="s">
        <v>31</v>
      </c>
      <c r="S472" s="1" t="s">
        <v>1926</v>
      </c>
      <c r="T472" s="1" t="s">
        <v>49</v>
      </c>
      <c r="U472" s="1" t="s">
        <v>50</v>
      </c>
      <c r="V472" s="1" t="s">
        <v>51</v>
      </c>
      <c r="W472" s="3">
        <v>74.004919969731901</v>
      </c>
      <c r="X472" s="3">
        <v>400.13615255020176</v>
      </c>
    </row>
    <row r="473" spans="1:24" x14ac:dyDescent="0.25">
      <c r="A473" s="3">
        <v>472</v>
      </c>
      <c r="B473" s="3">
        <v>1</v>
      </c>
      <c r="C473" s="3">
        <v>1799</v>
      </c>
      <c r="D473" s="1" t="s">
        <v>1927</v>
      </c>
      <c r="E473" s="1" t="s">
        <v>1928</v>
      </c>
      <c r="F473" s="4">
        <v>41162.521458333336</v>
      </c>
      <c r="G473" s="4"/>
      <c r="H473" s="1" t="s">
        <v>26</v>
      </c>
      <c r="I473" s="1" t="s">
        <v>40</v>
      </c>
      <c r="J473" s="1" t="s">
        <v>41</v>
      </c>
      <c r="K473" s="1" t="s">
        <v>29</v>
      </c>
      <c r="L473" s="1" t="s">
        <v>1929</v>
      </c>
      <c r="M473" s="4">
        <v>36892</v>
      </c>
      <c r="N473" s="3">
        <v>3.9800000000000002E-2</v>
      </c>
      <c r="O473" s="3">
        <v>30.106247</v>
      </c>
      <c r="P473" s="3">
        <v>-85.087426999999991</v>
      </c>
      <c r="Q473" s="1"/>
      <c r="R473" s="1" t="s">
        <v>31</v>
      </c>
      <c r="S473" s="1" t="s">
        <v>1930</v>
      </c>
      <c r="T473" s="1" t="s">
        <v>32</v>
      </c>
      <c r="U473" s="1" t="s">
        <v>33</v>
      </c>
      <c r="V473" s="1" t="s">
        <v>34</v>
      </c>
      <c r="W473" s="3">
        <v>148.22289429203917</v>
      </c>
      <c r="X473" s="3">
        <v>1733.6642670722852</v>
      </c>
    </row>
    <row r="474" spans="1:24" x14ac:dyDescent="0.25">
      <c r="A474" s="3">
        <v>473</v>
      </c>
      <c r="B474" s="3">
        <v>1</v>
      </c>
      <c r="C474" s="3">
        <v>1800</v>
      </c>
      <c r="D474" s="1" t="s">
        <v>1931</v>
      </c>
      <c r="E474" s="1" t="s">
        <v>1932</v>
      </c>
      <c r="F474" s="4">
        <v>41162.521458333336</v>
      </c>
      <c r="G474" s="4"/>
      <c r="H474" s="1" t="s">
        <v>26</v>
      </c>
      <c r="I474" s="1" t="s">
        <v>40</v>
      </c>
      <c r="J474" s="1" t="s">
        <v>41</v>
      </c>
      <c r="K474" s="1" t="s">
        <v>29</v>
      </c>
      <c r="L474" s="1" t="s">
        <v>1933</v>
      </c>
      <c r="M474" s="4">
        <v>41078</v>
      </c>
      <c r="N474" s="3">
        <v>0.12140000000000001</v>
      </c>
      <c r="O474" s="3">
        <v>30.232294999999997</v>
      </c>
      <c r="P474" s="3">
        <v>-84.529741000000001</v>
      </c>
      <c r="Q474" s="1"/>
      <c r="R474" s="1" t="s">
        <v>31</v>
      </c>
      <c r="S474" s="1" t="s">
        <v>1934</v>
      </c>
      <c r="T474" s="1" t="s">
        <v>49</v>
      </c>
      <c r="U474" s="1" t="s">
        <v>50</v>
      </c>
      <c r="V474" s="1" t="s">
        <v>51</v>
      </c>
      <c r="W474" s="3">
        <v>292.68515741079386</v>
      </c>
      <c r="X474" s="3">
        <v>5285.6657155490202</v>
      </c>
    </row>
    <row r="475" spans="1:24" x14ac:dyDescent="0.25">
      <c r="A475" s="3">
        <v>474</v>
      </c>
      <c r="B475" s="3">
        <v>1</v>
      </c>
      <c r="C475" s="3">
        <v>1801</v>
      </c>
      <c r="D475" s="1" t="s">
        <v>1935</v>
      </c>
      <c r="E475" s="1" t="s">
        <v>1936</v>
      </c>
      <c r="F475" s="4">
        <v>41162.521458333336</v>
      </c>
      <c r="G475" s="4"/>
      <c r="H475" s="1" t="s">
        <v>26</v>
      </c>
      <c r="I475" s="1" t="s">
        <v>40</v>
      </c>
      <c r="J475" s="1" t="s">
        <v>41</v>
      </c>
      <c r="K475" s="1" t="s">
        <v>29</v>
      </c>
      <c r="L475" s="1" t="s">
        <v>1937</v>
      </c>
      <c r="M475" s="4">
        <v>41078</v>
      </c>
      <c r="N475" s="3">
        <v>9.2700000000000005E-2</v>
      </c>
      <c r="O475" s="3">
        <v>30.2037905</v>
      </c>
      <c r="P475" s="3">
        <v>-84.618003999999999</v>
      </c>
      <c r="Q475" s="1"/>
      <c r="R475" s="1" t="s">
        <v>31</v>
      </c>
      <c r="S475" s="1" t="s">
        <v>1938</v>
      </c>
      <c r="T475" s="1" t="s">
        <v>49</v>
      </c>
      <c r="U475" s="1" t="s">
        <v>50</v>
      </c>
      <c r="V475" s="1" t="s">
        <v>51</v>
      </c>
      <c r="W475" s="3">
        <v>310.07786697996369</v>
      </c>
      <c r="X475" s="3">
        <v>4036.3137304794818</v>
      </c>
    </row>
    <row r="476" spans="1:24" x14ac:dyDescent="0.25">
      <c r="A476" s="3">
        <v>475</v>
      </c>
      <c r="B476" s="3">
        <v>1</v>
      </c>
      <c r="C476" s="3">
        <v>1802</v>
      </c>
      <c r="D476" s="1" t="s">
        <v>1939</v>
      </c>
      <c r="E476" s="1" t="s">
        <v>1940</v>
      </c>
      <c r="F476" s="4">
        <v>41162.521458333336</v>
      </c>
      <c r="G476" s="4"/>
      <c r="H476" s="1" t="s">
        <v>26</v>
      </c>
      <c r="I476" s="1" t="s">
        <v>40</v>
      </c>
      <c r="J476" s="1" t="s">
        <v>41</v>
      </c>
      <c r="K476" s="1" t="s">
        <v>29</v>
      </c>
      <c r="L476" s="1" t="s">
        <v>1941</v>
      </c>
      <c r="M476" s="4">
        <v>36892</v>
      </c>
      <c r="N476" s="3">
        <v>3.9699999999999999E-2</v>
      </c>
      <c r="O476" s="3">
        <v>30.411227499999999</v>
      </c>
      <c r="P476" s="3">
        <v>-84.529269999999997</v>
      </c>
      <c r="Q476" s="1"/>
      <c r="R476" s="1" t="s">
        <v>31</v>
      </c>
      <c r="S476" s="1" t="s">
        <v>1942</v>
      </c>
      <c r="T476" s="1" t="s">
        <v>49</v>
      </c>
      <c r="U476" s="1" t="s">
        <v>50</v>
      </c>
      <c r="V476" s="1" t="s">
        <v>51</v>
      </c>
      <c r="W476" s="3">
        <v>147.91076109052869</v>
      </c>
      <c r="X476" s="3">
        <v>1727.2704861954319</v>
      </c>
    </row>
    <row r="477" spans="1:24" x14ac:dyDescent="0.25">
      <c r="A477" s="3">
        <v>476</v>
      </c>
      <c r="B477" s="3">
        <v>1</v>
      </c>
      <c r="C477" s="3">
        <v>1803</v>
      </c>
      <c r="D477" s="1" t="s">
        <v>1943</v>
      </c>
      <c r="E477" s="1" t="s">
        <v>1944</v>
      </c>
      <c r="F477" s="4">
        <v>41162.521469907406</v>
      </c>
      <c r="G477" s="4"/>
      <c r="H477" s="1" t="s">
        <v>26</v>
      </c>
      <c r="I477" s="1" t="s">
        <v>40</v>
      </c>
      <c r="J477" s="1" t="s">
        <v>41</v>
      </c>
      <c r="K477" s="1" t="s">
        <v>29</v>
      </c>
      <c r="L477" s="1" t="s">
        <v>1945</v>
      </c>
      <c r="M477" s="4">
        <v>36892</v>
      </c>
      <c r="N477" s="3">
        <v>0.19920000000000002</v>
      </c>
      <c r="O477" s="3">
        <v>30.408840999999999</v>
      </c>
      <c r="P477" s="3">
        <v>-84.457599999999999</v>
      </c>
      <c r="Q477" s="1"/>
      <c r="R477" s="1" t="s">
        <v>31</v>
      </c>
      <c r="S477" s="1" t="s">
        <v>1946</v>
      </c>
      <c r="T477" s="1" t="s">
        <v>49</v>
      </c>
      <c r="U477" s="1" t="s">
        <v>50</v>
      </c>
      <c r="V477" s="1" t="s">
        <v>51</v>
      </c>
      <c r="W477" s="3">
        <v>330.75998231880698</v>
      </c>
      <c r="X477" s="3">
        <v>8676.2500894646437</v>
      </c>
    </row>
    <row r="478" spans="1:24" x14ac:dyDescent="0.25">
      <c r="A478" s="3">
        <v>477</v>
      </c>
      <c r="B478" s="3">
        <v>1</v>
      </c>
      <c r="C478" s="3">
        <v>1804</v>
      </c>
      <c r="D478" s="1" t="s">
        <v>1947</v>
      </c>
      <c r="E478" s="1" t="s">
        <v>1948</v>
      </c>
      <c r="F478" s="4">
        <v>41162.521469907406</v>
      </c>
      <c r="G478" s="4"/>
      <c r="H478" s="1" t="s">
        <v>26</v>
      </c>
      <c r="I478" s="1" t="s">
        <v>40</v>
      </c>
      <c r="J478" s="1" t="s">
        <v>41</v>
      </c>
      <c r="K478" s="1" t="s">
        <v>29</v>
      </c>
      <c r="L478" s="1" t="s">
        <v>1949</v>
      </c>
      <c r="M478" s="4">
        <v>36892</v>
      </c>
      <c r="N478" s="3">
        <v>0.19890000000000002</v>
      </c>
      <c r="O478" s="3">
        <v>30.408403</v>
      </c>
      <c r="P478" s="3">
        <v>-84.457602999999992</v>
      </c>
      <c r="Q478" s="1"/>
      <c r="R478" s="1" t="s">
        <v>31</v>
      </c>
      <c r="S478" s="1" t="s">
        <v>1950</v>
      </c>
      <c r="T478" s="1" t="s">
        <v>49</v>
      </c>
      <c r="U478" s="1" t="s">
        <v>50</v>
      </c>
      <c r="V478" s="1" t="s">
        <v>51</v>
      </c>
      <c r="W478" s="3">
        <v>330.55097443375274</v>
      </c>
      <c r="X478" s="3">
        <v>8665.2859550013582</v>
      </c>
    </row>
    <row r="479" spans="1:24" x14ac:dyDescent="0.25">
      <c r="A479" s="3">
        <v>478</v>
      </c>
      <c r="B479" s="3">
        <v>1</v>
      </c>
      <c r="C479" s="3">
        <v>1805</v>
      </c>
      <c r="D479" s="1" t="s">
        <v>1951</v>
      </c>
      <c r="E479" s="1" t="s">
        <v>1952</v>
      </c>
      <c r="F479" s="4">
        <v>41162.521469907406</v>
      </c>
      <c r="G479" s="4"/>
      <c r="H479" s="1" t="s">
        <v>26</v>
      </c>
      <c r="I479" s="1" t="s">
        <v>40</v>
      </c>
      <c r="J479" s="1" t="s">
        <v>41</v>
      </c>
      <c r="K479" s="1" t="s">
        <v>29</v>
      </c>
      <c r="L479" s="1" t="s">
        <v>1953</v>
      </c>
      <c r="M479" s="4">
        <v>36892</v>
      </c>
      <c r="N479" s="3">
        <v>0.1991</v>
      </c>
      <c r="O479" s="3">
        <v>30.407264999999999</v>
      </c>
      <c r="P479" s="3">
        <v>-84.529225999999994</v>
      </c>
      <c r="Q479" s="1"/>
      <c r="R479" s="1" t="s">
        <v>31</v>
      </c>
      <c r="S479" s="1" t="s">
        <v>1954</v>
      </c>
      <c r="T479" s="1" t="s">
        <v>49</v>
      </c>
      <c r="U479" s="1" t="s">
        <v>50</v>
      </c>
      <c r="V479" s="1" t="s">
        <v>51</v>
      </c>
      <c r="W479" s="3">
        <v>330.62271955572686</v>
      </c>
      <c r="X479" s="3">
        <v>8669.9709875709577</v>
      </c>
    </row>
    <row r="480" spans="1:24" x14ac:dyDescent="0.25">
      <c r="A480" s="3">
        <v>479</v>
      </c>
      <c r="B480" s="3">
        <v>1</v>
      </c>
      <c r="C480" s="3">
        <v>1806</v>
      </c>
      <c r="D480" s="1" t="s">
        <v>1955</v>
      </c>
      <c r="E480" s="1" t="s">
        <v>1956</v>
      </c>
      <c r="F480" s="4">
        <v>41162.521469907406</v>
      </c>
      <c r="G480" s="4"/>
      <c r="H480" s="1" t="s">
        <v>26</v>
      </c>
      <c r="I480" s="1" t="s">
        <v>40</v>
      </c>
      <c r="J480" s="1" t="s">
        <v>41</v>
      </c>
      <c r="K480" s="1" t="s">
        <v>29</v>
      </c>
      <c r="L480" s="1" t="s">
        <v>1957</v>
      </c>
      <c r="M480" s="4">
        <v>36892</v>
      </c>
      <c r="N480" s="3">
        <v>0.1988</v>
      </c>
      <c r="O480" s="3">
        <v>30.406583999999999</v>
      </c>
      <c r="P480" s="3">
        <v>-84.529302000000001</v>
      </c>
      <c r="Q480" s="1"/>
      <c r="R480" s="1" t="s">
        <v>31</v>
      </c>
      <c r="S480" s="1" t="s">
        <v>1958</v>
      </c>
      <c r="T480" s="1" t="s">
        <v>49</v>
      </c>
      <c r="U480" s="1" t="s">
        <v>50</v>
      </c>
      <c r="V480" s="1" t="s">
        <v>51</v>
      </c>
      <c r="W480" s="3">
        <v>330.41723318468286</v>
      </c>
      <c r="X480" s="3">
        <v>8660.6379651607585</v>
      </c>
    </row>
    <row r="481" spans="1:24" x14ac:dyDescent="0.25">
      <c r="A481" s="3">
        <v>480</v>
      </c>
      <c r="B481" s="3">
        <v>1</v>
      </c>
      <c r="C481" s="3">
        <v>1807</v>
      </c>
      <c r="D481" s="1" t="s">
        <v>1959</v>
      </c>
      <c r="E481" s="1" t="s">
        <v>1960</v>
      </c>
      <c r="F481" s="4">
        <v>41162.521469907406</v>
      </c>
      <c r="G481" s="4"/>
      <c r="H481" s="1" t="s">
        <v>26</v>
      </c>
      <c r="I481" s="1" t="s">
        <v>40</v>
      </c>
      <c r="J481" s="1" t="s">
        <v>41</v>
      </c>
      <c r="K481" s="1" t="s">
        <v>29</v>
      </c>
      <c r="L481" s="1" t="s">
        <v>1961</v>
      </c>
      <c r="M481" s="4">
        <v>36892</v>
      </c>
      <c r="N481" s="3">
        <v>3.9400000000000004E-2</v>
      </c>
      <c r="O481" s="3">
        <v>30.406390999999999</v>
      </c>
      <c r="P481" s="3">
        <v>-84.544640999999999</v>
      </c>
      <c r="Q481" s="1"/>
      <c r="R481" s="1" t="s">
        <v>31</v>
      </c>
      <c r="S481" s="1" t="s">
        <v>1962</v>
      </c>
      <c r="T481" s="1" t="s">
        <v>49</v>
      </c>
      <c r="U481" s="1" t="s">
        <v>50</v>
      </c>
      <c r="V481" s="1" t="s">
        <v>51</v>
      </c>
      <c r="W481" s="3">
        <v>147.53486153028604</v>
      </c>
      <c r="X481" s="3">
        <v>1716.8113251372743</v>
      </c>
    </row>
    <row r="482" spans="1:24" x14ac:dyDescent="0.25">
      <c r="A482" s="3">
        <v>481</v>
      </c>
      <c r="B482" s="3">
        <v>1</v>
      </c>
      <c r="C482" s="3">
        <v>1808</v>
      </c>
      <c r="D482" s="1" t="s">
        <v>1963</v>
      </c>
      <c r="E482" s="1" t="s">
        <v>1964</v>
      </c>
      <c r="F482" s="4">
        <v>41162.521481481483</v>
      </c>
      <c r="G482" s="4"/>
      <c r="H482" s="1" t="s">
        <v>26</v>
      </c>
      <c r="I482" s="1" t="s">
        <v>40</v>
      </c>
      <c r="J482" s="1" t="s">
        <v>41</v>
      </c>
      <c r="K482" s="1" t="s">
        <v>29</v>
      </c>
      <c r="L482" s="1" t="s">
        <v>1965</v>
      </c>
      <c r="M482" s="4">
        <v>36892</v>
      </c>
      <c r="N482" s="3">
        <v>3.95E-2</v>
      </c>
      <c r="O482" s="3">
        <v>30.406381</v>
      </c>
      <c r="P482" s="3">
        <v>-84.544439999999994</v>
      </c>
      <c r="Q482" s="1"/>
      <c r="R482" s="1" t="s">
        <v>31</v>
      </c>
      <c r="S482" s="1" t="s">
        <v>1966</v>
      </c>
      <c r="T482" s="1" t="s">
        <v>49</v>
      </c>
      <c r="U482" s="1" t="s">
        <v>50</v>
      </c>
      <c r="V482" s="1" t="s">
        <v>51</v>
      </c>
      <c r="W482" s="3">
        <v>147.63877082938504</v>
      </c>
      <c r="X482" s="3">
        <v>1720.2500592786498</v>
      </c>
    </row>
    <row r="483" spans="1:24" x14ac:dyDescent="0.25">
      <c r="A483" s="3">
        <v>482</v>
      </c>
      <c r="B483" s="3">
        <v>1</v>
      </c>
      <c r="C483" s="3">
        <v>1809</v>
      </c>
      <c r="D483" s="1" t="s">
        <v>1967</v>
      </c>
      <c r="E483" s="1" t="s">
        <v>1968</v>
      </c>
      <c r="F483" s="4">
        <v>41162.521481481483</v>
      </c>
      <c r="G483" s="4"/>
      <c r="H483" s="1" t="s">
        <v>26</v>
      </c>
      <c r="I483" s="1" t="s">
        <v>40</v>
      </c>
      <c r="J483" s="1" t="s">
        <v>41</v>
      </c>
      <c r="K483" s="1" t="s">
        <v>29</v>
      </c>
      <c r="L483" s="1" t="s">
        <v>1969</v>
      </c>
      <c r="M483" s="4">
        <v>36892</v>
      </c>
      <c r="N483" s="3">
        <v>3.95E-2</v>
      </c>
      <c r="O483" s="3">
        <v>30.406313999999998</v>
      </c>
      <c r="P483" s="3">
        <v>-84.545677999999995</v>
      </c>
      <c r="Q483" s="1"/>
      <c r="R483" s="1" t="s">
        <v>31</v>
      </c>
      <c r="S483" s="1" t="s">
        <v>1970</v>
      </c>
      <c r="T483" s="1" t="s">
        <v>49</v>
      </c>
      <c r="U483" s="1" t="s">
        <v>50</v>
      </c>
      <c r="V483" s="1" t="s">
        <v>51</v>
      </c>
      <c r="W483" s="3">
        <v>147.65808635828719</v>
      </c>
      <c r="X483" s="3">
        <v>1721.6270885978763</v>
      </c>
    </row>
    <row r="484" spans="1:24" x14ac:dyDescent="0.25">
      <c r="A484" s="3">
        <v>483</v>
      </c>
      <c r="B484" s="3">
        <v>1</v>
      </c>
      <c r="C484" s="3">
        <v>1810</v>
      </c>
      <c r="D484" s="1" t="s">
        <v>1971</v>
      </c>
      <c r="E484" s="1" t="s">
        <v>1972</v>
      </c>
      <c r="F484" s="4">
        <v>41162.521481481483</v>
      </c>
      <c r="G484" s="4"/>
      <c r="H484" s="1" t="s">
        <v>26</v>
      </c>
      <c r="I484" s="1" t="s">
        <v>40</v>
      </c>
      <c r="J484" s="1" t="s">
        <v>41</v>
      </c>
      <c r="K484" s="1" t="s">
        <v>29</v>
      </c>
      <c r="L484" s="1" t="s">
        <v>1973</v>
      </c>
      <c r="M484" s="4">
        <v>36892</v>
      </c>
      <c r="N484" s="3">
        <v>0.1991</v>
      </c>
      <c r="O484" s="3">
        <v>30.404408999999998</v>
      </c>
      <c r="P484" s="3">
        <v>-84.530233999999993</v>
      </c>
      <c r="Q484" s="1"/>
      <c r="R484" s="1" t="s">
        <v>31</v>
      </c>
      <c r="S484" s="1" t="s">
        <v>1974</v>
      </c>
      <c r="T484" s="1" t="s">
        <v>49</v>
      </c>
      <c r="U484" s="1" t="s">
        <v>50</v>
      </c>
      <c r="V484" s="1" t="s">
        <v>51</v>
      </c>
      <c r="W484" s="3">
        <v>330.70341805173001</v>
      </c>
      <c r="X484" s="3">
        <v>8673.8811344124115</v>
      </c>
    </row>
    <row r="485" spans="1:24" x14ac:dyDescent="0.25">
      <c r="A485" s="3">
        <v>484</v>
      </c>
      <c r="B485" s="3">
        <v>1</v>
      </c>
      <c r="C485" s="3">
        <v>1811</v>
      </c>
      <c r="D485" s="1" t="s">
        <v>1975</v>
      </c>
      <c r="E485" s="1" t="s">
        <v>1976</v>
      </c>
      <c r="F485" s="4">
        <v>41162.521481481483</v>
      </c>
      <c r="G485" s="4"/>
      <c r="H485" s="1" t="s">
        <v>26</v>
      </c>
      <c r="I485" s="1" t="s">
        <v>40</v>
      </c>
      <c r="J485" s="1" t="s">
        <v>41</v>
      </c>
      <c r="K485" s="1" t="s">
        <v>29</v>
      </c>
      <c r="L485" s="1" t="s">
        <v>1977</v>
      </c>
      <c r="M485" s="4">
        <v>36892</v>
      </c>
      <c r="N485" s="3">
        <v>0.19920000000000002</v>
      </c>
      <c r="O485" s="3">
        <v>30.404238999999997</v>
      </c>
      <c r="P485" s="3">
        <v>-84.517061999999996</v>
      </c>
      <c r="Q485" s="1"/>
      <c r="R485" s="1" t="s">
        <v>31</v>
      </c>
      <c r="S485" s="1" t="s">
        <v>1978</v>
      </c>
      <c r="T485" s="1" t="s">
        <v>49</v>
      </c>
      <c r="U485" s="1" t="s">
        <v>50</v>
      </c>
      <c r="V485" s="1" t="s">
        <v>51</v>
      </c>
      <c r="W485" s="3">
        <v>330.70937433133719</v>
      </c>
      <c r="X485" s="3">
        <v>8674.5936507901915</v>
      </c>
    </row>
    <row r="486" spans="1:24" x14ac:dyDescent="0.25">
      <c r="A486" s="3">
        <v>485</v>
      </c>
      <c r="B486" s="3">
        <v>1</v>
      </c>
      <c r="C486" s="3">
        <v>1812</v>
      </c>
      <c r="D486" s="1" t="s">
        <v>1979</v>
      </c>
      <c r="E486" s="1" t="s">
        <v>1980</v>
      </c>
      <c r="F486" s="4">
        <v>41162.521736111114</v>
      </c>
      <c r="G486" s="4"/>
      <c r="H486" s="1" t="s">
        <v>26</v>
      </c>
      <c r="I486" s="1" t="s">
        <v>40</v>
      </c>
      <c r="J486" s="1" t="s">
        <v>41</v>
      </c>
      <c r="K486" s="1" t="s">
        <v>29</v>
      </c>
      <c r="L486" s="1" t="s">
        <v>1981</v>
      </c>
      <c r="M486" s="4">
        <v>36892</v>
      </c>
      <c r="N486" s="3">
        <v>3.9600000000000003E-2</v>
      </c>
      <c r="O486" s="3">
        <v>30.301328999999999</v>
      </c>
      <c r="P486" s="3">
        <v>-84.51015799999999</v>
      </c>
      <c r="Q486" s="1"/>
      <c r="R486" s="1" t="s">
        <v>31</v>
      </c>
      <c r="S486" s="1" t="s">
        <v>1982</v>
      </c>
      <c r="T486" s="1" t="s">
        <v>49</v>
      </c>
      <c r="U486" s="1" t="s">
        <v>50</v>
      </c>
      <c r="V486" s="1" t="s">
        <v>51</v>
      </c>
      <c r="W486" s="3">
        <v>147.8609018024554</v>
      </c>
      <c r="X486" s="3">
        <v>1725.943548178192</v>
      </c>
    </row>
    <row r="487" spans="1:24" x14ac:dyDescent="0.25">
      <c r="A487" s="3">
        <v>486</v>
      </c>
      <c r="B487" s="3">
        <v>1</v>
      </c>
      <c r="C487" s="3">
        <v>1813</v>
      </c>
      <c r="D487" s="1" t="s">
        <v>1983</v>
      </c>
      <c r="E487" s="1" t="s">
        <v>1984</v>
      </c>
      <c r="F487" s="4">
        <v>41162.521736111114</v>
      </c>
      <c r="G487" s="4"/>
      <c r="H487" s="1" t="s">
        <v>26</v>
      </c>
      <c r="I487" s="1" t="s">
        <v>40</v>
      </c>
      <c r="J487" s="1" t="s">
        <v>41</v>
      </c>
      <c r="K487" s="1" t="s">
        <v>29</v>
      </c>
      <c r="L487" s="1" t="s">
        <v>1985</v>
      </c>
      <c r="M487" s="4">
        <v>36892</v>
      </c>
      <c r="N487" s="3">
        <v>3.9600000000000003E-2</v>
      </c>
      <c r="O487" s="3">
        <v>30.3013805</v>
      </c>
      <c r="P487" s="3">
        <v>-84.454532</v>
      </c>
      <c r="Q487" s="1"/>
      <c r="R487" s="1" t="s">
        <v>31</v>
      </c>
      <c r="S487" s="1" t="s">
        <v>1986</v>
      </c>
      <c r="T487" s="1" t="s">
        <v>49</v>
      </c>
      <c r="U487" s="1" t="s">
        <v>50</v>
      </c>
      <c r="V487" s="1" t="s">
        <v>51</v>
      </c>
      <c r="W487" s="3">
        <v>147.93994101573338</v>
      </c>
      <c r="X487" s="3">
        <v>1725.4850526342123</v>
      </c>
    </row>
    <row r="488" spans="1:24" x14ac:dyDescent="0.25">
      <c r="A488" s="3">
        <v>487</v>
      </c>
      <c r="B488" s="3">
        <v>1</v>
      </c>
      <c r="C488" s="3">
        <v>1814</v>
      </c>
      <c r="D488" s="1" t="s">
        <v>1987</v>
      </c>
      <c r="E488" s="1" t="s">
        <v>1988</v>
      </c>
      <c r="F488" s="4">
        <v>41162.521736111114</v>
      </c>
      <c r="G488" s="4"/>
      <c r="H488" s="1" t="s">
        <v>26</v>
      </c>
      <c r="I488" s="1" t="s">
        <v>40</v>
      </c>
      <c r="J488" s="1" t="s">
        <v>41</v>
      </c>
      <c r="K488" s="1" t="s">
        <v>29</v>
      </c>
      <c r="L488" s="1" t="s">
        <v>1989</v>
      </c>
      <c r="M488" s="4">
        <v>36892</v>
      </c>
      <c r="N488" s="3">
        <v>0.19890000000000002</v>
      </c>
      <c r="O488" s="3">
        <v>30.301261</v>
      </c>
      <c r="P488" s="3">
        <v>-84.434162000000001</v>
      </c>
      <c r="Q488" s="1"/>
      <c r="R488" s="1" t="s">
        <v>31</v>
      </c>
      <c r="S488" s="1" t="s">
        <v>1990</v>
      </c>
      <c r="T488" s="1" t="s">
        <v>49</v>
      </c>
      <c r="U488" s="1" t="s">
        <v>50</v>
      </c>
      <c r="V488" s="1" t="s">
        <v>51</v>
      </c>
      <c r="W488" s="3">
        <v>330.54466654817105</v>
      </c>
      <c r="X488" s="3">
        <v>8665.2992066443603</v>
      </c>
    </row>
    <row r="489" spans="1:24" x14ac:dyDescent="0.25">
      <c r="A489" s="3">
        <v>488</v>
      </c>
      <c r="B489" s="3">
        <v>1</v>
      </c>
      <c r="C489" s="3">
        <v>1815</v>
      </c>
      <c r="D489" s="1" t="s">
        <v>1991</v>
      </c>
      <c r="E489" s="1" t="s">
        <v>1992</v>
      </c>
      <c r="F489" s="4">
        <v>41162.521736111114</v>
      </c>
      <c r="G489" s="4"/>
      <c r="H489" s="1" t="s">
        <v>26</v>
      </c>
      <c r="I489" s="1" t="s">
        <v>40</v>
      </c>
      <c r="J489" s="1" t="s">
        <v>41</v>
      </c>
      <c r="K489" s="1" t="s">
        <v>29</v>
      </c>
      <c r="L489" s="1" t="s">
        <v>1993</v>
      </c>
      <c r="M489" s="4">
        <v>36892</v>
      </c>
      <c r="N489" s="3">
        <v>3.95E-2</v>
      </c>
      <c r="O489" s="3">
        <v>30.301333</v>
      </c>
      <c r="P489" s="3">
        <v>-84.456098999999995</v>
      </c>
      <c r="Q489" s="1"/>
      <c r="R489" s="1" t="s">
        <v>31</v>
      </c>
      <c r="S489" s="1" t="s">
        <v>1994</v>
      </c>
      <c r="T489" s="1" t="s">
        <v>49</v>
      </c>
      <c r="U489" s="1" t="s">
        <v>50</v>
      </c>
      <c r="V489" s="1" t="s">
        <v>51</v>
      </c>
      <c r="W489" s="3">
        <v>147.73981326417407</v>
      </c>
      <c r="X489" s="3">
        <v>1721.5823672892509</v>
      </c>
    </row>
    <row r="490" spans="1:24" x14ac:dyDescent="0.25">
      <c r="A490" s="3">
        <v>489</v>
      </c>
      <c r="B490" s="3">
        <v>1</v>
      </c>
      <c r="C490" s="3">
        <v>1816</v>
      </c>
      <c r="D490" s="1" t="s">
        <v>1995</v>
      </c>
      <c r="E490" s="1" t="s">
        <v>1996</v>
      </c>
      <c r="F490" s="4">
        <v>41162.521736111114</v>
      </c>
      <c r="G490" s="4"/>
      <c r="H490" s="1" t="s">
        <v>26</v>
      </c>
      <c r="I490" s="1" t="s">
        <v>40</v>
      </c>
      <c r="J490" s="1" t="s">
        <v>41</v>
      </c>
      <c r="K490" s="1" t="s">
        <v>29</v>
      </c>
      <c r="L490" s="1" t="s">
        <v>1997</v>
      </c>
      <c r="M490" s="4">
        <v>36892</v>
      </c>
      <c r="N490" s="3">
        <v>0.20860000000000001</v>
      </c>
      <c r="O490" s="3">
        <v>30.301129</v>
      </c>
      <c r="P490" s="3">
        <v>-84.434894999999997</v>
      </c>
      <c r="Q490" s="1"/>
      <c r="R490" s="1" t="s">
        <v>31</v>
      </c>
      <c r="S490" s="1" t="s">
        <v>1998</v>
      </c>
      <c r="T490" s="1" t="s">
        <v>49</v>
      </c>
      <c r="U490" s="1" t="s">
        <v>50</v>
      </c>
      <c r="V490" s="1" t="s">
        <v>51</v>
      </c>
      <c r="W490" s="3">
        <v>338.54894022783225</v>
      </c>
      <c r="X490" s="3">
        <v>9087.4527857619578</v>
      </c>
    </row>
    <row r="491" spans="1:24" x14ac:dyDescent="0.25">
      <c r="A491" s="3">
        <v>490</v>
      </c>
      <c r="B491" s="3">
        <v>1</v>
      </c>
      <c r="C491" s="3">
        <v>1817</v>
      </c>
      <c r="D491" s="1" t="s">
        <v>1999</v>
      </c>
      <c r="E491" s="1" t="s">
        <v>2000</v>
      </c>
      <c r="F491" s="4">
        <v>41162.521747685183</v>
      </c>
      <c r="G491" s="4"/>
      <c r="H491" s="1" t="s">
        <v>26</v>
      </c>
      <c r="I491" s="1" t="s">
        <v>40</v>
      </c>
      <c r="J491" s="1" t="s">
        <v>41</v>
      </c>
      <c r="K491" s="1" t="s">
        <v>29</v>
      </c>
      <c r="L491" s="1" t="s">
        <v>2001</v>
      </c>
      <c r="M491" s="4">
        <v>36892</v>
      </c>
      <c r="N491" s="3">
        <v>3.9400000000000004E-2</v>
      </c>
      <c r="O491" s="3">
        <v>30.301130999999998</v>
      </c>
      <c r="P491" s="3">
        <v>-84.435479000000001</v>
      </c>
      <c r="Q491" s="1"/>
      <c r="R491" s="1" t="s">
        <v>31</v>
      </c>
      <c r="S491" s="1" t="s">
        <v>2002</v>
      </c>
      <c r="T491" s="1" t="s">
        <v>49</v>
      </c>
      <c r="U491" s="1" t="s">
        <v>50</v>
      </c>
      <c r="V491" s="1" t="s">
        <v>51</v>
      </c>
      <c r="W491" s="3">
        <v>147.50609441963442</v>
      </c>
      <c r="X491" s="3">
        <v>1715.6166292363578</v>
      </c>
    </row>
    <row r="492" spans="1:24" x14ac:dyDescent="0.25">
      <c r="A492" s="3">
        <v>491</v>
      </c>
      <c r="B492" s="3">
        <v>1</v>
      </c>
      <c r="C492" s="3">
        <v>1818</v>
      </c>
      <c r="D492" s="1" t="s">
        <v>2003</v>
      </c>
      <c r="E492" s="1" t="s">
        <v>2004</v>
      </c>
      <c r="F492" s="4">
        <v>41162.521747685183</v>
      </c>
      <c r="G492" s="4"/>
      <c r="H492" s="1" t="s">
        <v>26</v>
      </c>
      <c r="I492" s="1" t="s">
        <v>40</v>
      </c>
      <c r="J492" s="1" t="s">
        <v>41</v>
      </c>
      <c r="K492" s="1" t="s">
        <v>29</v>
      </c>
      <c r="L492" s="1" t="s">
        <v>2005</v>
      </c>
      <c r="M492" s="4">
        <v>36892</v>
      </c>
      <c r="N492" s="3">
        <v>3.9600000000000003E-2</v>
      </c>
      <c r="O492" s="3">
        <v>30.301016999999998</v>
      </c>
      <c r="P492" s="3">
        <v>-84.457442999999998</v>
      </c>
      <c r="Q492" s="1"/>
      <c r="R492" s="1" t="s">
        <v>31</v>
      </c>
      <c r="S492" s="1" t="s">
        <v>2006</v>
      </c>
      <c r="T492" s="1" t="s">
        <v>49</v>
      </c>
      <c r="U492" s="1" t="s">
        <v>50</v>
      </c>
      <c r="V492" s="1" t="s">
        <v>51</v>
      </c>
      <c r="W492" s="3">
        <v>147.82298565551611</v>
      </c>
      <c r="X492" s="3">
        <v>1725.2606626083088</v>
      </c>
    </row>
    <row r="493" spans="1:24" x14ac:dyDescent="0.25">
      <c r="A493" s="3">
        <v>492</v>
      </c>
      <c r="B493" s="3">
        <v>1</v>
      </c>
      <c r="C493" s="3">
        <v>1819</v>
      </c>
      <c r="D493" s="1" t="s">
        <v>2007</v>
      </c>
      <c r="E493" s="1" t="s">
        <v>2008</v>
      </c>
      <c r="F493" s="4">
        <v>41162.521747685183</v>
      </c>
      <c r="G493" s="4"/>
      <c r="H493" s="1" t="s">
        <v>26</v>
      </c>
      <c r="I493" s="1" t="s">
        <v>40</v>
      </c>
      <c r="J493" s="1" t="s">
        <v>41</v>
      </c>
      <c r="K493" s="1" t="s">
        <v>29</v>
      </c>
      <c r="L493" s="1" t="s">
        <v>2009</v>
      </c>
      <c r="M493" s="4">
        <v>36892</v>
      </c>
      <c r="N493" s="3">
        <v>3.95E-2</v>
      </c>
      <c r="O493" s="3">
        <v>30.300886999999999</v>
      </c>
      <c r="P493" s="3">
        <v>-84.43732399999999</v>
      </c>
      <c r="Q493" s="1"/>
      <c r="R493" s="1" t="s">
        <v>31</v>
      </c>
      <c r="S493" s="1" t="s">
        <v>2010</v>
      </c>
      <c r="T493" s="1" t="s">
        <v>49</v>
      </c>
      <c r="U493" s="1" t="s">
        <v>50</v>
      </c>
      <c r="V493" s="1" t="s">
        <v>51</v>
      </c>
      <c r="W493" s="3">
        <v>147.72203816968252</v>
      </c>
      <c r="X493" s="3">
        <v>1721.5898012814871</v>
      </c>
    </row>
    <row r="494" spans="1:24" x14ac:dyDescent="0.25">
      <c r="A494" s="3">
        <v>493</v>
      </c>
      <c r="B494" s="3">
        <v>1</v>
      </c>
      <c r="C494" s="3">
        <v>1820</v>
      </c>
      <c r="D494" s="1" t="s">
        <v>2011</v>
      </c>
      <c r="E494" s="1" t="s">
        <v>2012</v>
      </c>
      <c r="F494" s="4">
        <v>41162.521747685183</v>
      </c>
      <c r="G494" s="4"/>
      <c r="H494" s="1" t="s">
        <v>26</v>
      </c>
      <c r="I494" s="1" t="s">
        <v>40</v>
      </c>
      <c r="J494" s="1" t="s">
        <v>41</v>
      </c>
      <c r="K494" s="1" t="s">
        <v>29</v>
      </c>
      <c r="L494" s="1" t="s">
        <v>2013</v>
      </c>
      <c r="M494" s="4">
        <v>36892</v>
      </c>
      <c r="N494" s="3">
        <v>3.9699999999999999E-2</v>
      </c>
      <c r="O494" s="3">
        <v>30.30086</v>
      </c>
      <c r="P494" s="3">
        <v>-84.437929999999994</v>
      </c>
      <c r="Q494" s="1"/>
      <c r="R494" s="1" t="s">
        <v>31</v>
      </c>
      <c r="S494" s="1" t="s">
        <v>2014</v>
      </c>
      <c r="T494" s="1" t="s">
        <v>49</v>
      </c>
      <c r="U494" s="1" t="s">
        <v>50</v>
      </c>
      <c r="V494" s="1" t="s">
        <v>51</v>
      </c>
      <c r="W494" s="3">
        <v>148.10040704030473</v>
      </c>
      <c r="X494" s="3">
        <v>1731.0030677559685</v>
      </c>
    </row>
    <row r="495" spans="1:24" x14ac:dyDescent="0.25">
      <c r="A495" s="3">
        <v>494</v>
      </c>
      <c r="B495" s="3">
        <v>1</v>
      </c>
      <c r="C495" s="3">
        <v>1821</v>
      </c>
      <c r="D495" s="1" t="s">
        <v>2015</v>
      </c>
      <c r="E495" s="1" t="s">
        <v>2016</v>
      </c>
      <c r="F495" s="4">
        <v>41162.521747685183</v>
      </c>
      <c r="G495" s="4"/>
      <c r="H495" s="1" t="s">
        <v>26</v>
      </c>
      <c r="I495" s="1" t="s">
        <v>40</v>
      </c>
      <c r="J495" s="1" t="s">
        <v>41</v>
      </c>
      <c r="K495" s="1" t="s">
        <v>29</v>
      </c>
      <c r="L495" s="1" t="s">
        <v>2017</v>
      </c>
      <c r="M495" s="4">
        <v>36892</v>
      </c>
      <c r="N495" s="3">
        <v>3.95E-2</v>
      </c>
      <c r="O495" s="3">
        <v>30.300770999999997</v>
      </c>
      <c r="P495" s="3">
        <v>-84.45250399999999</v>
      </c>
      <c r="Q495" s="1"/>
      <c r="R495" s="1" t="s">
        <v>31</v>
      </c>
      <c r="S495" s="1" t="s">
        <v>2018</v>
      </c>
      <c r="T495" s="1" t="s">
        <v>49</v>
      </c>
      <c r="U495" s="1" t="s">
        <v>50</v>
      </c>
      <c r="V495" s="1" t="s">
        <v>51</v>
      </c>
      <c r="W495" s="3">
        <v>147.80669866135469</v>
      </c>
      <c r="X495" s="3">
        <v>1720.6778287189895</v>
      </c>
    </row>
    <row r="496" spans="1:24" x14ac:dyDescent="0.25">
      <c r="A496" s="3">
        <v>495</v>
      </c>
      <c r="B496" s="3">
        <v>1</v>
      </c>
      <c r="C496" s="3">
        <v>1822</v>
      </c>
      <c r="D496" s="1" t="s">
        <v>2019</v>
      </c>
      <c r="E496" s="1" t="s">
        <v>2020</v>
      </c>
      <c r="F496" s="4">
        <v>41162.521747685183</v>
      </c>
      <c r="G496" s="4"/>
      <c r="H496" s="1" t="s">
        <v>26</v>
      </c>
      <c r="I496" s="1" t="s">
        <v>40</v>
      </c>
      <c r="J496" s="1" t="s">
        <v>41</v>
      </c>
      <c r="K496" s="1" t="s">
        <v>29</v>
      </c>
      <c r="L496" s="1" t="s">
        <v>2021</v>
      </c>
      <c r="M496" s="4">
        <v>36892</v>
      </c>
      <c r="N496" s="3">
        <v>0.19900000000000001</v>
      </c>
      <c r="O496" s="3">
        <v>30.300660999999998</v>
      </c>
      <c r="P496" s="3">
        <v>-84.503830999999991</v>
      </c>
      <c r="Q496" s="1"/>
      <c r="R496" s="1" t="s">
        <v>31</v>
      </c>
      <c r="S496" s="1" t="s">
        <v>2022</v>
      </c>
      <c r="T496" s="1" t="s">
        <v>49</v>
      </c>
      <c r="U496" s="1" t="s">
        <v>50</v>
      </c>
      <c r="V496" s="1" t="s">
        <v>51</v>
      </c>
      <c r="W496" s="3">
        <v>330.63476233180347</v>
      </c>
      <c r="X496" s="3">
        <v>8667.8883301142832</v>
      </c>
    </row>
    <row r="497" spans="1:24" x14ac:dyDescent="0.25">
      <c r="A497" s="3">
        <v>496</v>
      </c>
      <c r="B497" s="3">
        <v>1</v>
      </c>
      <c r="C497" s="3">
        <v>1823</v>
      </c>
      <c r="D497" s="1" t="s">
        <v>2023</v>
      </c>
      <c r="E497" s="1" t="s">
        <v>2024</v>
      </c>
      <c r="F497" s="4">
        <v>41162.521747685183</v>
      </c>
      <c r="G497" s="4"/>
      <c r="H497" s="1" t="s">
        <v>26</v>
      </c>
      <c r="I497" s="1" t="s">
        <v>40</v>
      </c>
      <c r="J497" s="1" t="s">
        <v>41</v>
      </c>
      <c r="K497" s="1" t="s">
        <v>29</v>
      </c>
      <c r="L497" s="1" t="s">
        <v>2025</v>
      </c>
      <c r="M497" s="4">
        <v>36892</v>
      </c>
      <c r="N497" s="3">
        <v>3.9400000000000004E-2</v>
      </c>
      <c r="O497" s="3">
        <v>30.300663</v>
      </c>
      <c r="P497" s="3">
        <v>-84.43956399999999</v>
      </c>
      <c r="Q497" s="1"/>
      <c r="R497" s="1" t="s">
        <v>31</v>
      </c>
      <c r="S497" s="1" t="s">
        <v>2026</v>
      </c>
      <c r="T497" s="1" t="s">
        <v>49</v>
      </c>
      <c r="U497" s="1" t="s">
        <v>50</v>
      </c>
      <c r="V497" s="1" t="s">
        <v>51</v>
      </c>
      <c r="W497" s="3">
        <v>147.46798568343377</v>
      </c>
      <c r="X497" s="3">
        <v>1716.0840191863108</v>
      </c>
    </row>
    <row r="498" spans="1:24" x14ac:dyDescent="0.25">
      <c r="A498" s="3">
        <v>497</v>
      </c>
      <c r="B498" s="3">
        <v>1</v>
      </c>
      <c r="C498" s="3">
        <v>1824</v>
      </c>
      <c r="D498" s="1" t="s">
        <v>2027</v>
      </c>
      <c r="E498" s="1" t="s">
        <v>2028</v>
      </c>
      <c r="F498" s="4">
        <v>41162.521747685183</v>
      </c>
      <c r="G498" s="4"/>
      <c r="H498" s="1" t="s">
        <v>26</v>
      </c>
      <c r="I498" s="1" t="s">
        <v>40</v>
      </c>
      <c r="J498" s="1" t="s">
        <v>41</v>
      </c>
      <c r="K498" s="1" t="s">
        <v>29</v>
      </c>
      <c r="L498" s="1" t="s">
        <v>2029</v>
      </c>
      <c r="M498" s="4">
        <v>36892</v>
      </c>
      <c r="N498" s="3">
        <v>3.9600000000000003E-2</v>
      </c>
      <c r="O498" s="3">
        <v>30.300666999999997</v>
      </c>
      <c r="P498" s="3">
        <v>-84.451892000000001</v>
      </c>
      <c r="Q498" s="1"/>
      <c r="R498" s="1" t="s">
        <v>31</v>
      </c>
      <c r="S498" s="1" t="s">
        <v>2030</v>
      </c>
      <c r="T498" s="1" t="s">
        <v>49</v>
      </c>
      <c r="U498" s="1" t="s">
        <v>50</v>
      </c>
      <c r="V498" s="1" t="s">
        <v>51</v>
      </c>
      <c r="W498" s="3">
        <v>148.0036036746811</v>
      </c>
      <c r="X498" s="3">
        <v>1726.8711004921367</v>
      </c>
    </row>
    <row r="499" spans="1:24" x14ac:dyDescent="0.25">
      <c r="A499" s="3">
        <v>498</v>
      </c>
      <c r="B499" s="3">
        <v>1</v>
      </c>
      <c r="C499" s="3">
        <v>1825</v>
      </c>
      <c r="D499" s="1" t="s">
        <v>2031</v>
      </c>
      <c r="E499" s="1" t="s">
        <v>2032</v>
      </c>
      <c r="F499" s="4">
        <v>41162.521747685183</v>
      </c>
      <c r="G499" s="4"/>
      <c r="H499" s="1" t="s">
        <v>26</v>
      </c>
      <c r="I499" s="1" t="s">
        <v>40</v>
      </c>
      <c r="J499" s="1" t="s">
        <v>41</v>
      </c>
      <c r="K499" s="1" t="s">
        <v>29</v>
      </c>
      <c r="L499" s="1" t="s">
        <v>2033</v>
      </c>
      <c r="M499" s="4">
        <v>36892</v>
      </c>
      <c r="N499" s="3">
        <v>0.19900000000000001</v>
      </c>
      <c r="O499" s="3">
        <v>30.300500999999997</v>
      </c>
      <c r="P499" s="3">
        <v>-84.440330000000003</v>
      </c>
      <c r="Q499" s="1"/>
      <c r="R499" s="1" t="s">
        <v>31</v>
      </c>
      <c r="S499" s="1" t="s">
        <v>2034</v>
      </c>
      <c r="T499" s="1" t="s">
        <v>49</v>
      </c>
      <c r="U499" s="1" t="s">
        <v>50</v>
      </c>
      <c r="V499" s="1" t="s">
        <v>51</v>
      </c>
      <c r="W499" s="3">
        <v>330.63412442656227</v>
      </c>
      <c r="X499" s="3">
        <v>8669.4978506022926</v>
      </c>
    </row>
    <row r="500" spans="1:24" x14ac:dyDescent="0.25">
      <c r="A500" s="3">
        <v>499</v>
      </c>
      <c r="B500" s="3">
        <v>1</v>
      </c>
      <c r="C500" s="3">
        <v>1826</v>
      </c>
      <c r="D500" s="1" t="s">
        <v>2035</v>
      </c>
      <c r="E500" s="1" t="s">
        <v>2036</v>
      </c>
      <c r="F500" s="4">
        <v>41162.521747685183</v>
      </c>
      <c r="G500" s="4"/>
      <c r="H500" s="1" t="s">
        <v>26</v>
      </c>
      <c r="I500" s="1" t="s">
        <v>40</v>
      </c>
      <c r="J500" s="1" t="s">
        <v>41</v>
      </c>
      <c r="K500" s="1" t="s">
        <v>29</v>
      </c>
      <c r="L500" s="1" t="s">
        <v>2037</v>
      </c>
      <c r="M500" s="4">
        <v>36892</v>
      </c>
      <c r="N500" s="3">
        <v>3.9699999999999999E-2</v>
      </c>
      <c r="O500" s="3">
        <v>30.300571999999999</v>
      </c>
      <c r="P500" s="3">
        <v>-84.45832399999999</v>
      </c>
      <c r="Q500" s="1"/>
      <c r="R500" s="1" t="s">
        <v>31</v>
      </c>
      <c r="S500" s="1" t="s">
        <v>2038</v>
      </c>
      <c r="T500" s="1" t="s">
        <v>49</v>
      </c>
      <c r="U500" s="1" t="s">
        <v>50</v>
      </c>
      <c r="V500" s="1" t="s">
        <v>51</v>
      </c>
      <c r="W500" s="3">
        <v>147.96937303271042</v>
      </c>
      <c r="X500" s="3">
        <v>1728.9365669399244</v>
      </c>
    </row>
    <row r="501" spans="1:24" x14ac:dyDescent="0.25">
      <c r="A501" s="3">
        <v>500</v>
      </c>
      <c r="B501" s="3">
        <v>1</v>
      </c>
      <c r="C501" s="3">
        <v>1827</v>
      </c>
      <c r="D501" s="1" t="s">
        <v>2039</v>
      </c>
      <c r="E501" s="1" t="s">
        <v>2040</v>
      </c>
      <c r="F501" s="4">
        <v>41162.52175925926</v>
      </c>
      <c r="G501" s="4"/>
      <c r="H501" s="1" t="s">
        <v>26</v>
      </c>
      <c r="I501" s="1" t="s">
        <v>40</v>
      </c>
      <c r="J501" s="1" t="s">
        <v>41</v>
      </c>
      <c r="K501" s="1" t="s">
        <v>29</v>
      </c>
      <c r="L501" s="1" t="s">
        <v>2041</v>
      </c>
      <c r="M501" s="4">
        <v>36892</v>
      </c>
      <c r="N501" s="3">
        <v>3.9699999999999999E-2</v>
      </c>
      <c r="O501" s="3">
        <v>30.300550999999999</v>
      </c>
      <c r="P501" s="3">
        <v>-84.45156999999999</v>
      </c>
      <c r="Q501" s="1"/>
      <c r="R501" s="1" t="s">
        <v>31</v>
      </c>
      <c r="S501" s="1" t="s">
        <v>2042</v>
      </c>
      <c r="T501" s="1" t="s">
        <v>49</v>
      </c>
      <c r="U501" s="1" t="s">
        <v>50</v>
      </c>
      <c r="V501" s="1" t="s">
        <v>51</v>
      </c>
      <c r="W501" s="3">
        <v>148.0719956205196</v>
      </c>
      <c r="X501" s="3">
        <v>1730.3227893883679</v>
      </c>
    </row>
    <row r="502" spans="1:24" x14ac:dyDescent="0.25">
      <c r="A502" s="3">
        <v>501</v>
      </c>
      <c r="B502" s="3">
        <v>1</v>
      </c>
      <c r="C502" s="3">
        <v>1828</v>
      </c>
      <c r="D502" s="1" t="s">
        <v>2043</v>
      </c>
      <c r="E502" s="1" t="s">
        <v>2044</v>
      </c>
      <c r="F502" s="4">
        <v>41162.52175925926</v>
      </c>
      <c r="G502" s="4"/>
      <c r="H502" s="1" t="s">
        <v>26</v>
      </c>
      <c r="I502" s="1" t="s">
        <v>40</v>
      </c>
      <c r="J502" s="1" t="s">
        <v>41</v>
      </c>
      <c r="K502" s="1" t="s">
        <v>29</v>
      </c>
      <c r="L502" s="1" t="s">
        <v>2045</v>
      </c>
      <c r="M502" s="4">
        <v>36892</v>
      </c>
      <c r="N502" s="3">
        <v>0.2175</v>
      </c>
      <c r="O502" s="3">
        <v>30.300304999999998</v>
      </c>
      <c r="P502" s="3">
        <v>-84.459030999999996</v>
      </c>
      <c r="Q502" s="1"/>
      <c r="R502" s="1" t="s">
        <v>31</v>
      </c>
      <c r="S502" s="1" t="s">
        <v>2046</v>
      </c>
      <c r="T502" s="1" t="s">
        <v>49</v>
      </c>
      <c r="U502" s="1" t="s">
        <v>50</v>
      </c>
      <c r="V502" s="1" t="s">
        <v>51</v>
      </c>
      <c r="W502" s="3">
        <v>359.20569348177514</v>
      </c>
      <c r="X502" s="3">
        <v>9475.45958422064</v>
      </c>
    </row>
    <row r="503" spans="1:24" x14ac:dyDescent="0.25">
      <c r="A503" s="3">
        <v>502</v>
      </c>
      <c r="B503" s="3">
        <v>1</v>
      </c>
      <c r="C503" s="3">
        <v>1829</v>
      </c>
      <c r="D503" s="1" t="s">
        <v>2047</v>
      </c>
      <c r="E503" s="1" t="s">
        <v>2048</v>
      </c>
      <c r="F503" s="4">
        <v>41162.52175925926</v>
      </c>
      <c r="G503" s="4"/>
      <c r="H503" s="1" t="s">
        <v>26</v>
      </c>
      <c r="I503" s="1" t="s">
        <v>40</v>
      </c>
      <c r="J503" s="1" t="s">
        <v>41</v>
      </c>
      <c r="K503" s="1" t="s">
        <v>29</v>
      </c>
      <c r="L503" s="1" t="s">
        <v>2049</v>
      </c>
      <c r="M503" s="4">
        <v>36892</v>
      </c>
      <c r="N503" s="3">
        <v>3.9699999999999999E-2</v>
      </c>
      <c r="O503" s="3">
        <v>30.300346999999999</v>
      </c>
      <c r="P503" s="3">
        <v>-84.442208999999991</v>
      </c>
      <c r="Q503" s="1"/>
      <c r="R503" s="1" t="s">
        <v>31</v>
      </c>
      <c r="S503" s="1" t="s">
        <v>2050</v>
      </c>
      <c r="T503" s="1" t="s">
        <v>49</v>
      </c>
      <c r="U503" s="1" t="s">
        <v>50</v>
      </c>
      <c r="V503" s="1" t="s">
        <v>51</v>
      </c>
      <c r="W503" s="3">
        <v>147.96458641874432</v>
      </c>
      <c r="X503" s="3">
        <v>1727.3397585355831</v>
      </c>
    </row>
    <row r="504" spans="1:24" x14ac:dyDescent="0.25">
      <c r="A504" s="3">
        <v>503</v>
      </c>
      <c r="B504" s="3">
        <v>1</v>
      </c>
      <c r="C504" s="3">
        <v>1830</v>
      </c>
      <c r="D504" s="1" t="s">
        <v>2051</v>
      </c>
      <c r="E504" s="1" t="s">
        <v>2052</v>
      </c>
      <c r="F504" s="4">
        <v>41162.52175925926</v>
      </c>
      <c r="G504" s="4"/>
      <c r="H504" s="1" t="s">
        <v>26</v>
      </c>
      <c r="I504" s="1" t="s">
        <v>40</v>
      </c>
      <c r="J504" s="1" t="s">
        <v>41</v>
      </c>
      <c r="K504" s="1" t="s">
        <v>29</v>
      </c>
      <c r="L504" s="1" t="s">
        <v>2053</v>
      </c>
      <c r="M504" s="4">
        <v>36892</v>
      </c>
      <c r="N504" s="3">
        <v>3.9400000000000004E-2</v>
      </c>
      <c r="O504" s="3">
        <v>30.300293</v>
      </c>
      <c r="P504" s="3">
        <v>-84.442666000000003</v>
      </c>
      <c r="Q504" s="1"/>
      <c r="R504" s="1" t="s">
        <v>31</v>
      </c>
      <c r="S504" s="1" t="s">
        <v>2054</v>
      </c>
      <c r="T504" s="1" t="s">
        <v>49</v>
      </c>
      <c r="U504" s="1" t="s">
        <v>50</v>
      </c>
      <c r="V504" s="1" t="s">
        <v>51</v>
      </c>
      <c r="W504" s="3">
        <v>147.71590585601788</v>
      </c>
      <c r="X504" s="3">
        <v>1717.9234888407645</v>
      </c>
    </row>
    <row r="505" spans="1:24" x14ac:dyDescent="0.25">
      <c r="A505" s="3">
        <v>504</v>
      </c>
      <c r="B505" s="3">
        <v>1</v>
      </c>
      <c r="C505" s="3">
        <v>1831</v>
      </c>
      <c r="D505" s="1" t="s">
        <v>2055</v>
      </c>
      <c r="E505" s="1" t="s">
        <v>2056</v>
      </c>
      <c r="F505" s="4">
        <v>41162.52175925926</v>
      </c>
      <c r="G505" s="4"/>
      <c r="H505" s="1" t="s">
        <v>26</v>
      </c>
      <c r="I505" s="1" t="s">
        <v>40</v>
      </c>
      <c r="J505" s="1" t="s">
        <v>41</v>
      </c>
      <c r="K505" s="1" t="s">
        <v>29</v>
      </c>
      <c r="L505" s="1" t="s">
        <v>2057</v>
      </c>
      <c r="M505" s="4">
        <v>36892</v>
      </c>
      <c r="N505" s="3">
        <v>3.95E-2</v>
      </c>
      <c r="O505" s="3">
        <v>30.3002745</v>
      </c>
      <c r="P505" s="3">
        <v>-84.45115899999999</v>
      </c>
      <c r="Q505" s="1"/>
      <c r="R505" s="1" t="s">
        <v>31</v>
      </c>
      <c r="S505" s="1" t="s">
        <v>2058</v>
      </c>
      <c r="T505" s="1" t="s">
        <v>49</v>
      </c>
      <c r="U505" s="1" t="s">
        <v>50</v>
      </c>
      <c r="V505" s="1" t="s">
        <v>51</v>
      </c>
      <c r="W505" s="3">
        <v>147.76460788501407</v>
      </c>
      <c r="X505" s="3">
        <v>1719.0710280063897</v>
      </c>
    </row>
    <row r="506" spans="1:24" x14ac:dyDescent="0.25">
      <c r="A506" s="3">
        <v>505</v>
      </c>
      <c r="B506" s="3">
        <v>1</v>
      </c>
      <c r="C506" s="3">
        <v>1832</v>
      </c>
      <c r="D506" s="1" t="s">
        <v>2059</v>
      </c>
      <c r="E506" s="1" t="s">
        <v>2060</v>
      </c>
      <c r="F506" s="4">
        <v>41162.52175925926</v>
      </c>
      <c r="G506" s="4"/>
      <c r="H506" s="1" t="s">
        <v>26</v>
      </c>
      <c r="I506" s="1" t="s">
        <v>40</v>
      </c>
      <c r="J506" s="1" t="s">
        <v>41</v>
      </c>
      <c r="K506" s="1" t="s">
        <v>29</v>
      </c>
      <c r="L506" s="1" t="s">
        <v>2061</v>
      </c>
      <c r="M506" s="4">
        <v>36892</v>
      </c>
      <c r="N506" s="3">
        <v>3.9600000000000003E-2</v>
      </c>
      <c r="O506" s="3">
        <v>30.300341999999997</v>
      </c>
      <c r="P506" s="3">
        <v>-84.451366999999991</v>
      </c>
      <c r="Q506" s="1"/>
      <c r="R506" s="1" t="s">
        <v>31</v>
      </c>
      <c r="S506" s="1" t="s">
        <v>2062</v>
      </c>
      <c r="T506" s="1" t="s">
        <v>49</v>
      </c>
      <c r="U506" s="1" t="s">
        <v>50</v>
      </c>
      <c r="V506" s="1" t="s">
        <v>51</v>
      </c>
      <c r="W506" s="3">
        <v>147.7513009046238</v>
      </c>
      <c r="X506" s="3">
        <v>1723.8960190452121</v>
      </c>
    </row>
    <row r="507" spans="1:24" x14ac:dyDescent="0.25">
      <c r="A507" s="3">
        <v>506</v>
      </c>
      <c r="B507" s="3">
        <v>1</v>
      </c>
      <c r="C507" s="3">
        <v>1833</v>
      </c>
      <c r="D507" s="1" t="s">
        <v>2063</v>
      </c>
      <c r="E507" s="1" t="s">
        <v>2064</v>
      </c>
      <c r="F507" s="4">
        <v>41176.816203703704</v>
      </c>
      <c r="G507" s="4"/>
      <c r="H507" s="1" t="s">
        <v>26</v>
      </c>
      <c r="I507" s="1" t="s">
        <v>40</v>
      </c>
      <c r="J507" s="1" t="s">
        <v>41</v>
      </c>
      <c r="K507" s="1" t="s">
        <v>29</v>
      </c>
      <c r="L507" s="1" t="s">
        <v>2065</v>
      </c>
      <c r="M507" s="4">
        <v>36892</v>
      </c>
      <c r="N507" s="3">
        <v>0.1988</v>
      </c>
      <c r="O507" s="3">
        <v>30.029484</v>
      </c>
      <c r="P507" s="3">
        <v>-84.990217000000001</v>
      </c>
      <c r="Q507" s="1"/>
      <c r="R507" s="1" t="s">
        <v>31</v>
      </c>
      <c r="S507" s="1" t="s">
        <v>2066</v>
      </c>
      <c r="T507" s="1" t="s">
        <v>32</v>
      </c>
      <c r="U507" s="1" t="s">
        <v>33</v>
      </c>
      <c r="V507" s="1" t="s">
        <v>34</v>
      </c>
      <c r="W507" s="3">
        <v>330.34771675815006</v>
      </c>
      <c r="X507" s="3">
        <v>8657.4445097399457</v>
      </c>
    </row>
    <row r="508" spans="1:24" x14ac:dyDescent="0.25">
      <c r="A508" s="3">
        <v>507</v>
      </c>
      <c r="B508" s="3">
        <v>1</v>
      </c>
      <c r="C508" s="3">
        <v>1834</v>
      </c>
      <c r="D508" s="1" t="s">
        <v>2067</v>
      </c>
      <c r="E508" s="1" t="s">
        <v>2068</v>
      </c>
      <c r="F508" s="4">
        <v>41162.522094907406</v>
      </c>
      <c r="G508" s="4"/>
      <c r="H508" s="1" t="s">
        <v>26</v>
      </c>
      <c r="I508" s="1" t="s">
        <v>40</v>
      </c>
      <c r="J508" s="1" t="s">
        <v>41</v>
      </c>
      <c r="K508" s="1" t="s">
        <v>29</v>
      </c>
      <c r="L508" s="1" t="s">
        <v>2069</v>
      </c>
      <c r="M508" s="4">
        <v>36892</v>
      </c>
      <c r="N508" s="3">
        <v>0.19940000000000002</v>
      </c>
      <c r="O508" s="3">
        <v>30.030904999999997</v>
      </c>
      <c r="P508" s="3">
        <v>-85.030597999999998</v>
      </c>
      <c r="Q508" s="1"/>
      <c r="R508" s="1" t="s">
        <v>31</v>
      </c>
      <c r="S508" s="1" t="s">
        <v>2070</v>
      </c>
      <c r="T508" s="1" t="s">
        <v>32</v>
      </c>
      <c r="U508" s="1" t="s">
        <v>33</v>
      </c>
      <c r="V508" s="1" t="s">
        <v>34</v>
      </c>
      <c r="W508" s="3">
        <v>330.94962786325391</v>
      </c>
      <c r="X508" s="3">
        <v>8685.1811153116905</v>
      </c>
    </row>
    <row r="509" spans="1:24" x14ac:dyDescent="0.25">
      <c r="A509" s="3">
        <v>508</v>
      </c>
      <c r="B509" s="3">
        <v>1</v>
      </c>
      <c r="C509" s="3">
        <v>1835</v>
      </c>
      <c r="D509" s="1" t="s">
        <v>2071</v>
      </c>
      <c r="E509" s="1" t="s">
        <v>2072</v>
      </c>
      <c r="F509" s="4">
        <v>41176.815995370373</v>
      </c>
      <c r="G509" s="4"/>
      <c r="H509" s="1" t="s">
        <v>26</v>
      </c>
      <c r="I509" s="1" t="s">
        <v>40</v>
      </c>
      <c r="J509" s="1" t="s">
        <v>41</v>
      </c>
      <c r="K509" s="1" t="s">
        <v>29</v>
      </c>
      <c r="L509" s="1" t="s">
        <v>2073</v>
      </c>
      <c r="M509" s="4">
        <v>36892</v>
      </c>
      <c r="N509" s="3">
        <v>3.95E-2</v>
      </c>
      <c r="O509" s="3">
        <v>30.031077499999999</v>
      </c>
      <c r="P509" s="3">
        <v>-84.993155000000002</v>
      </c>
      <c r="Q509" s="1"/>
      <c r="R509" s="1" t="s">
        <v>31</v>
      </c>
      <c r="S509" s="1" t="s">
        <v>2074</v>
      </c>
      <c r="T509" s="1" t="s">
        <v>32</v>
      </c>
      <c r="U509" s="1" t="s">
        <v>33</v>
      </c>
      <c r="V509" s="1" t="s">
        <v>34</v>
      </c>
      <c r="W509" s="3">
        <v>147.77414661963556</v>
      </c>
      <c r="X509" s="3">
        <v>1722.5348948269811</v>
      </c>
    </row>
    <row r="510" spans="1:24" x14ac:dyDescent="0.25">
      <c r="A510" s="3">
        <v>509</v>
      </c>
      <c r="B510" s="3">
        <v>1</v>
      </c>
      <c r="C510" s="3">
        <v>1836</v>
      </c>
      <c r="D510" s="1" t="s">
        <v>2075</v>
      </c>
      <c r="E510" s="1" t="s">
        <v>2076</v>
      </c>
      <c r="F510" s="4">
        <v>41162.522094907406</v>
      </c>
      <c r="G510" s="4"/>
      <c r="H510" s="1" t="s">
        <v>26</v>
      </c>
      <c r="I510" s="1" t="s">
        <v>40</v>
      </c>
      <c r="J510" s="1" t="s">
        <v>41</v>
      </c>
      <c r="K510" s="1" t="s">
        <v>29</v>
      </c>
      <c r="L510" s="1" t="s">
        <v>2077</v>
      </c>
      <c r="M510" s="4">
        <v>36892</v>
      </c>
      <c r="N510" s="3">
        <v>3.9699999999999999E-2</v>
      </c>
      <c r="O510" s="3">
        <v>30.030470999999999</v>
      </c>
      <c r="P510" s="3">
        <v>-84.993669999999995</v>
      </c>
      <c r="Q510" s="1"/>
      <c r="R510" s="1" t="s">
        <v>31</v>
      </c>
      <c r="S510" s="1" t="s">
        <v>2078</v>
      </c>
      <c r="T510" s="1" t="s">
        <v>32</v>
      </c>
      <c r="U510" s="1" t="s">
        <v>33</v>
      </c>
      <c r="V510" s="1" t="s">
        <v>34</v>
      </c>
      <c r="W510" s="3">
        <v>147.99467946468351</v>
      </c>
      <c r="X510" s="3">
        <v>1727.6090820680483</v>
      </c>
    </row>
    <row r="511" spans="1:24" x14ac:dyDescent="0.25">
      <c r="A511" s="3">
        <v>510</v>
      </c>
      <c r="B511" s="3">
        <v>1</v>
      </c>
      <c r="C511" s="3">
        <v>1837</v>
      </c>
      <c r="D511" s="1" t="s">
        <v>2079</v>
      </c>
      <c r="E511" s="1" t="s">
        <v>2080</v>
      </c>
      <c r="F511" s="4">
        <v>41162.522106481483</v>
      </c>
      <c r="G511" s="4"/>
      <c r="H511" s="1" t="s">
        <v>26</v>
      </c>
      <c r="I511" s="1" t="s">
        <v>40</v>
      </c>
      <c r="J511" s="1" t="s">
        <v>41</v>
      </c>
      <c r="K511" s="1" t="s">
        <v>29</v>
      </c>
      <c r="L511" s="1" t="s">
        <v>2081</v>
      </c>
      <c r="M511" s="4">
        <v>36892</v>
      </c>
      <c r="N511" s="3">
        <v>3.9400000000000004E-2</v>
      </c>
      <c r="O511" s="3">
        <v>30.028986999999997</v>
      </c>
      <c r="P511" s="3">
        <v>-85.030647000000002</v>
      </c>
      <c r="Q511" s="1"/>
      <c r="R511" s="1" t="s">
        <v>31</v>
      </c>
      <c r="S511" s="1" t="s">
        <v>2082</v>
      </c>
      <c r="T511" s="1" t="s">
        <v>32</v>
      </c>
      <c r="U511" s="1" t="s">
        <v>33</v>
      </c>
      <c r="V511" s="1" t="s">
        <v>34</v>
      </c>
      <c r="W511" s="3">
        <v>147.54817882343116</v>
      </c>
      <c r="X511" s="3">
        <v>1715.1974175000853</v>
      </c>
    </row>
    <row r="512" spans="1:24" x14ac:dyDescent="0.25">
      <c r="A512" s="3">
        <v>511</v>
      </c>
      <c r="B512" s="3">
        <v>1</v>
      </c>
      <c r="C512" s="3">
        <v>1838</v>
      </c>
      <c r="D512" s="1" t="s">
        <v>2083</v>
      </c>
      <c r="E512" s="1" t="s">
        <v>2084</v>
      </c>
      <c r="F512" s="4">
        <v>41176.81653935185</v>
      </c>
      <c r="G512" s="4"/>
      <c r="H512" s="1" t="s">
        <v>26</v>
      </c>
      <c r="I512" s="1" t="s">
        <v>40</v>
      </c>
      <c r="J512" s="1" t="s">
        <v>41</v>
      </c>
      <c r="K512" s="1" t="s">
        <v>29</v>
      </c>
      <c r="L512" s="1" t="s">
        <v>2085</v>
      </c>
      <c r="M512" s="4">
        <v>36892</v>
      </c>
      <c r="N512" s="3">
        <v>3.9300000000000002E-2</v>
      </c>
      <c r="O512" s="3">
        <v>30.029036999999999</v>
      </c>
      <c r="P512" s="3">
        <v>-84.989682000000002</v>
      </c>
      <c r="Q512" s="1"/>
      <c r="R512" s="1" t="s">
        <v>31</v>
      </c>
      <c r="S512" s="1" t="s">
        <v>2086</v>
      </c>
      <c r="T512" s="1" t="s">
        <v>32</v>
      </c>
      <c r="U512" s="1" t="s">
        <v>33</v>
      </c>
      <c r="V512" s="1" t="s">
        <v>34</v>
      </c>
      <c r="W512" s="3">
        <v>147.33161765138576</v>
      </c>
      <c r="X512" s="3">
        <v>1710.8319464950189</v>
      </c>
    </row>
    <row r="513" spans="1:24" x14ac:dyDescent="0.25">
      <c r="A513" s="3">
        <v>512</v>
      </c>
      <c r="B513" s="3">
        <v>1</v>
      </c>
      <c r="C513" s="3">
        <v>1839</v>
      </c>
      <c r="D513" s="1" t="s">
        <v>2087</v>
      </c>
      <c r="E513" s="1" t="s">
        <v>2088</v>
      </c>
      <c r="F513" s="4">
        <v>41162.522106481483</v>
      </c>
      <c r="G513" s="4"/>
      <c r="H513" s="1" t="s">
        <v>26</v>
      </c>
      <c r="I513" s="1" t="s">
        <v>40</v>
      </c>
      <c r="J513" s="1" t="s">
        <v>41</v>
      </c>
      <c r="K513" s="1" t="s">
        <v>29</v>
      </c>
      <c r="L513" s="1" t="s">
        <v>2089</v>
      </c>
      <c r="M513" s="4">
        <v>36892</v>
      </c>
      <c r="N513" s="3">
        <v>1.9955000000000001</v>
      </c>
      <c r="O513" s="3">
        <v>30.028082999999999</v>
      </c>
      <c r="P513" s="3">
        <v>-84.989682999999999</v>
      </c>
      <c r="Q513" s="1"/>
      <c r="R513" s="1" t="s">
        <v>31</v>
      </c>
      <c r="S513" s="1" t="s">
        <v>2090</v>
      </c>
      <c r="T513" s="1" t="s">
        <v>32</v>
      </c>
      <c r="U513" s="1" t="s">
        <v>33</v>
      </c>
      <c r="V513" s="1" t="s">
        <v>34</v>
      </c>
      <c r="W513" s="3">
        <v>1045.8659822645632</v>
      </c>
      <c r="X513" s="3">
        <v>86917.258076734637</v>
      </c>
    </row>
    <row r="514" spans="1:24" x14ac:dyDescent="0.25">
      <c r="A514" s="3">
        <v>513</v>
      </c>
      <c r="B514" s="3">
        <v>1</v>
      </c>
      <c r="C514" s="3">
        <v>1840</v>
      </c>
      <c r="D514" s="1" t="s">
        <v>2091</v>
      </c>
      <c r="E514" s="1" t="s">
        <v>2092</v>
      </c>
      <c r="F514" s="4">
        <v>41162.522106481483</v>
      </c>
      <c r="G514" s="4"/>
      <c r="H514" s="1" t="s">
        <v>26</v>
      </c>
      <c r="I514" s="1" t="s">
        <v>40</v>
      </c>
      <c r="J514" s="1" t="s">
        <v>41</v>
      </c>
      <c r="K514" s="1" t="s">
        <v>29</v>
      </c>
      <c r="L514" s="1" t="s">
        <v>2093</v>
      </c>
      <c r="M514" s="4">
        <v>36892</v>
      </c>
      <c r="N514" s="3">
        <v>3.9699999999999999E-2</v>
      </c>
      <c r="O514" s="3">
        <v>30.028148999999999</v>
      </c>
      <c r="P514" s="3">
        <v>-84.988186999999996</v>
      </c>
      <c r="Q514" s="1"/>
      <c r="R514" s="1" t="s">
        <v>31</v>
      </c>
      <c r="S514" s="1" t="s">
        <v>2094</v>
      </c>
      <c r="T514" s="1" t="s">
        <v>32</v>
      </c>
      <c r="U514" s="1" t="s">
        <v>33</v>
      </c>
      <c r="V514" s="1" t="s">
        <v>34</v>
      </c>
      <c r="W514" s="3">
        <v>148.14824766601092</v>
      </c>
      <c r="X514" s="3">
        <v>1730.6408998033125</v>
      </c>
    </row>
    <row r="515" spans="1:24" x14ac:dyDescent="0.25">
      <c r="A515" s="3">
        <v>514</v>
      </c>
      <c r="B515" s="3">
        <v>1</v>
      </c>
      <c r="C515" s="3">
        <v>1841</v>
      </c>
      <c r="D515" s="1" t="s">
        <v>2095</v>
      </c>
      <c r="E515" s="1" t="s">
        <v>2096</v>
      </c>
      <c r="F515" s="4">
        <v>41162.522106481483</v>
      </c>
      <c r="G515" s="4"/>
      <c r="H515" s="1" t="s">
        <v>26</v>
      </c>
      <c r="I515" s="1" t="s">
        <v>40</v>
      </c>
      <c r="J515" s="1" t="s">
        <v>41</v>
      </c>
      <c r="K515" s="1" t="s">
        <v>29</v>
      </c>
      <c r="L515" s="1" t="s">
        <v>2097</v>
      </c>
      <c r="M515" s="4">
        <v>36892</v>
      </c>
      <c r="N515" s="3">
        <v>0.20800000000000002</v>
      </c>
      <c r="O515" s="3">
        <v>30.026436999999998</v>
      </c>
      <c r="P515" s="3">
        <v>-85.05157899999999</v>
      </c>
      <c r="Q515" s="1"/>
      <c r="R515" s="1" t="s">
        <v>31</v>
      </c>
      <c r="S515" s="1" t="s">
        <v>2098</v>
      </c>
      <c r="T515" s="1" t="s">
        <v>32</v>
      </c>
      <c r="U515" s="1" t="s">
        <v>33</v>
      </c>
      <c r="V515" s="1" t="s">
        <v>34</v>
      </c>
      <c r="W515" s="3">
        <v>338.03450920732394</v>
      </c>
      <c r="X515" s="3">
        <v>9057.9813631672951</v>
      </c>
    </row>
    <row r="516" spans="1:24" x14ac:dyDescent="0.25">
      <c r="A516" s="3">
        <v>515</v>
      </c>
      <c r="B516" s="3">
        <v>1</v>
      </c>
      <c r="C516" s="3">
        <v>1842</v>
      </c>
      <c r="D516" s="1" t="s">
        <v>2099</v>
      </c>
      <c r="E516" s="1" t="s">
        <v>2100</v>
      </c>
      <c r="F516" s="4">
        <v>41162.522106481483</v>
      </c>
      <c r="G516" s="4"/>
      <c r="H516" s="1" t="s">
        <v>26</v>
      </c>
      <c r="I516" s="1" t="s">
        <v>40</v>
      </c>
      <c r="J516" s="1" t="s">
        <v>41</v>
      </c>
      <c r="K516" s="1" t="s">
        <v>29</v>
      </c>
      <c r="L516" s="1" t="s">
        <v>2101</v>
      </c>
      <c r="M516" s="4">
        <v>36892</v>
      </c>
      <c r="N516" s="3">
        <v>0.19890000000000002</v>
      </c>
      <c r="O516" s="3">
        <v>30.026360999999998</v>
      </c>
      <c r="P516" s="3">
        <v>-85.026670999999993</v>
      </c>
      <c r="Q516" s="1"/>
      <c r="R516" s="1" t="s">
        <v>31</v>
      </c>
      <c r="S516" s="1" t="s">
        <v>2102</v>
      </c>
      <c r="T516" s="1" t="s">
        <v>32</v>
      </c>
      <c r="U516" s="1" t="s">
        <v>33</v>
      </c>
      <c r="V516" s="1" t="s">
        <v>34</v>
      </c>
      <c r="W516" s="3">
        <v>330.5155315172882</v>
      </c>
      <c r="X516" s="3">
        <v>8661.6344909537711</v>
      </c>
    </row>
    <row r="517" spans="1:24" x14ac:dyDescent="0.25">
      <c r="A517" s="3">
        <v>516</v>
      </c>
      <c r="B517" s="3">
        <v>1</v>
      </c>
      <c r="C517" s="3">
        <v>1843</v>
      </c>
      <c r="D517" s="1" t="s">
        <v>2103</v>
      </c>
      <c r="E517" s="1" t="s">
        <v>2104</v>
      </c>
      <c r="F517" s="4">
        <v>41170.742650462962</v>
      </c>
      <c r="G517" s="4">
        <v>41170.742650462962</v>
      </c>
      <c r="H517" s="1" t="s">
        <v>26</v>
      </c>
      <c r="I517" s="1" t="s">
        <v>40</v>
      </c>
      <c r="J517" s="1" t="s">
        <v>41</v>
      </c>
      <c r="K517" s="1" t="s">
        <v>29</v>
      </c>
      <c r="L517" s="1" t="s">
        <v>2105</v>
      </c>
      <c r="M517" s="4">
        <v>36892</v>
      </c>
      <c r="N517" s="3">
        <v>2.5710000000000002</v>
      </c>
      <c r="O517" s="3">
        <v>30.0265545</v>
      </c>
      <c r="P517" s="3">
        <v>-84.988103999999993</v>
      </c>
      <c r="Q517" s="1"/>
      <c r="R517" s="1" t="s">
        <v>31</v>
      </c>
      <c r="S517" s="1" t="s">
        <v>2106</v>
      </c>
      <c r="T517" s="1" t="s">
        <v>32</v>
      </c>
      <c r="U517" s="1" t="s">
        <v>33</v>
      </c>
      <c r="V517" s="1" t="s">
        <v>34</v>
      </c>
      <c r="W517" s="3">
        <v>1972.1807404242691</v>
      </c>
      <c r="X517" s="3">
        <v>111980.51984948329</v>
      </c>
    </row>
    <row r="518" spans="1:24" x14ac:dyDescent="0.25">
      <c r="A518" s="3">
        <v>517</v>
      </c>
      <c r="B518" s="3">
        <v>1</v>
      </c>
      <c r="C518" s="3">
        <v>1844</v>
      </c>
      <c r="D518" s="1" t="s">
        <v>2107</v>
      </c>
      <c r="E518" s="1" t="s">
        <v>2108</v>
      </c>
      <c r="F518" s="4">
        <v>41162.522106481483</v>
      </c>
      <c r="G518" s="4"/>
      <c r="H518" s="1" t="s">
        <v>26</v>
      </c>
      <c r="I518" s="1" t="s">
        <v>40</v>
      </c>
      <c r="J518" s="1" t="s">
        <v>41</v>
      </c>
      <c r="K518" s="1" t="s">
        <v>29</v>
      </c>
      <c r="L518" s="1" t="s">
        <v>2109</v>
      </c>
      <c r="M518" s="4">
        <v>36892</v>
      </c>
      <c r="N518" s="3">
        <v>0.81530000000000002</v>
      </c>
      <c r="O518" s="3">
        <v>30.023883999999999</v>
      </c>
      <c r="P518" s="3">
        <v>-85.050978999999998</v>
      </c>
      <c r="Q518" s="1"/>
      <c r="R518" s="1" t="s">
        <v>31</v>
      </c>
      <c r="S518" s="1" t="s">
        <v>2110</v>
      </c>
      <c r="T518" s="1" t="s">
        <v>32</v>
      </c>
      <c r="U518" s="1" t="s">
        <v>33</v>
      </c>
      <c r="V518" s="1" t="s">
        <v>34</v>
      </c>
      <c r="W518" s="3">
        <v>668.78482424988385</v>
      </c>
      <c r="X518" s="3">
        <v>35512.145588848187</v>
      </c>
    </row>
    <row r="519" spans="1:24" x14ac:dyDescent="0.25">
      <c r="A519" s="3">
        <v>518</v>
      </c>
      <c r="B519" s="3">
        <v>1</v>
      </c>
      <c r="C519" s="3">
        <v>1845</v>
      </c>
      <c r="D519" s="1" t="s">
        <v>2111</v>
      </c>
      <c r="E519" s="1" t="s">
        <v>2112</v>
      </c>
      <c r="F519" s="4">
        <v>41162.522106481483</v>
      </c>
      <c r="G519" s="4"/>
      <c r="H519" s="1" t="s">
        <v>26</v>
      </c>
      <c r="I519" s="1" t="s">
        <v>40</v>
      </c>
      <c r="J519" s="1" t="s">
        <v>41</v>
      </c>
      <c r="K519" s="1" t="s">
        <v>29</v>
      </c>
      <c r="L519" s="1" t="s">
        <v>2113</v>
      </c>
      <c r="M519" s="4">
        <v>36892</v>
      </c>
      <c r="N519" s="3">
        <v>0.19890000000000002</v>
      </c>
      <c r="O519" s="3">
        <v>30.023557</v>
      </c>
      <c r="P519" s="3">
        <v>-85.003149999999991</v>
      </c>
      <c r="Q519" s="1"/>
      <c r="R519" s="1" t="s">
        <v>31</v>
      </c>
      <c r="S519" s="1" t="s">
        <v>2114</v>
      </c>
      <c r="T519" s="1" t="s">
        <v>32</v>
      </c>
      <c r="U519" s="1" t="s">
        <v>33</v>
      </c>
      <c r="V519" s="1" t="s">
        <v>34</v>
      </c>
      <c r="W519" s="3">
        <v>330.60911284133147</v>
      </c>
      <c r="X519" s="3">
        <v>8663.9408610233895</v>
      </c>
    </row>
    <row r="520" spans="1:24" x14ac:dyDescent="0.25">
      <c r="A520" s="3">
        <v>519</v>
      </c>
      <c r="B520" s="3">
        <v>1</v>
      </c>
      <c r="C520" s="3">
        <v>1846</v>
      </c>
      <c r="D520" s="1" t="s">
        <v>2115</v>
      </c>
      <c r="E520" s="1" t="s">
        <v>2116</v>
      </c>
      <c r="F520" s="4">
        <v>41162.522106481483</v>
      </c>
      <c r="G520" s="4"/>
      <c r="H520" s="1" t="s">
        <v>26</v>
      </c>
      <c r="I520" s="1" t="s">
        <v>40</v>
      </c>
      <c r="J520" s="1" t="s">
        <v>41</v>
      </c>
      <c r="K520" s="1" t="s">
        <v>29</v>
      </c>
      <c r="L520" s="1" t="s">
        <v>2117</v>
      </c>
      <c r="M520" s="4">
        <v>36892</v>
      </c>
      <c r="N520" s="3">
        <v>4.3400000000000001E-2</v>
      </c>
      <c r="O520" s="3">
        <v>30.020273</v>
      </c>
      <c r="P520" s="3">
        <v>-85.029454999999999</v>
      </c>
      <c r="Q520" s="1"/>
      <c r="R520" s="1" t="s">
        <v>31</v>
      </c>
      <c r="S520" s="1" t="s">
        <v>2118</v>
      </c>
      <c r="T520" s="1" t="s">
        <v>32</v>
      </c>
      <c r="U520" s="1" t="s">
        <v>33</v>
      </c>
      <c r="V520" s="1" t="s">
        <v>34</v>
      </c>
      <c r="W520" s="3">
        <v>154.92479721073312</v>
      </c>
      <c r="X520" s="3">
        <v>1889.3681315602971</v>
      </c>
    </row>
    <row r="521" spans="1:24" x14ac:dyDescent="0.25">
      <c r="A521" s="3">
        <v>520</v>
      </c>
      <c r="B521" s="3">
        <v>1</v>
      </c>
      <c r="C521" s="3">
        <v>1847</v>
      </c>
      <c r="D521" s="1" t="s">
        <v>2119</v>
      </c>
      <c r="E521" s="1" t="s">
        <v>2120</v>
      </c>
      <c r="F521" s="4">
        <v>41162.522106481483</v>
      </c>
      <c r="G521" s="4"/>
      <c r="H521" s="1" t="s">
        <v>26</v>
      </c>
      <c r="I521" s="1" t="s">
        <v>40</v>
      </c>
      <c r="J521" s="1" t="s">
        <v>41</v>
      </c>
      <c r="K521" s="1" t="s">
        <v>29</v>
      </c>
      <c r="L521" s="1" t="s">
        <v>2121</v>
      </c>
      <c r="M521" s="4">
        <v>36892</v>
      </c>
      <c r="N521" s="3">
        <v>0.81500000000000006</v>
      </c>
      <c r="O521" s="3">
        <v>30.019528999999999</v>
      </c>
      <c r="P521" s="3">
        <v>-85.028813</v>
      </c>
      <c r="Q521" s="1"/>
      <c r="R521" s="1" t="s">
        <v>31</v>
      </c>
      <c r="S521" s="1" t="s">
        <v>2122</v>
      </c>
      <c r="T521" s="1" t="s">
        <v>32</v>
      </c>
      <c r="U521" s="1" t="s">
        <v>33</v>
      </c>
      <c r="V521" s="1" t="s">
        <v>34</v>
      </c>
      <c r="W521" s="3">
        <v>668.93509825193428</v>
      </c>
      <c r="X521" s="3">
        <v>35499.202545236847</v>
      </c>
    </row>
    <row r="522" spans="1:24" x14ac:dyDescent="0.25">
      <c r="A522" s="3">
        <v>521</v>
      </c>
      <c r="B522" s="3">
        <v>1</v>
      </c>
      <c r="C522" s="3">
        <v>1848</v>
      </c>
      <c r="D522" s="1" t="s">
        <v>2123</v>
      </c>
      <c r="E522" s="1" t="s">
        <v>2124</v>
      </c>
      <c r="F522" s="4">
        <v>41162.522129629629</v>
      </c>
      <c r="G522" s="4"/>
      <c r="H522" s="1" t="s">
        <v>26</v>
      </c>
      <c r="I522" s="1" t="s">
        <v>40</v>
      </c>
      <c r="J522" s="1" t="s">
        <v>41</v>
      </c>
      <c r="K522" s="1" t="s">
        <v>29</v>
      </c>
      <c r="L522" s="1" t="s">
        <v>2125</v>
      </c>
      <c r="M522" s="4">
        <v>36892</v>
      </c>
      <c r="N522" s="3">
        <v>0.19850000000000001</v>
      </c>
      <c r="O522" s="3">
        <v>30.018932</v>
      </c>
      <c r="P522" s="3">
        <v>-85.028528999999992</v>
      </c>
      <c r="Q522" s="1"/>
      <c r="R522" s="1" t="s">
        <v>31</v>
      </c>
      <c r="S522" s="1" t="s">
        <v>2126</v>
      </c>
      <c r="T522" s="1" t="s">
        <v>32</v>
      </c>
      <c r="U522" s="1" t="s">
        <v>33</v>
      </c>
      <c r="V522" s="1" t="s">
        <v>34</v>
      </c>
      <c r="W522" s="3">
        <v>330.16046434560155</v>
      </c>
      <c r="X522" s="3">
        <v>8647.7740247120146</v>
      </c>
    </row>
    <row r="523" spans="1:24" x14ac:dyDescent="0.25">
      <c r="A523" s="3">
        <v>522</v>
      </c>
      <c r="B523" s="3">
        <v>1</v>
      </c>
      <c r="C523" s="3">
        <v>1849</v>
      </c>
      <c r="D523" s="1" t="s">
        <v>2127</v>
      </c>
      <c r="E523" s="1" t="s">
        <v>2128</v>
      </c>
      <c r="F523" s="4">
        <v>41162.522129629629</v>
      </c>
      <c r="G523" s="4"/>
      <c r="H523" s="1" t="s">
        <v>26</v>
      </c>
      <c r="I523" s="1" t="s">
        <v>40</v>
      </c>
      <c r="J523" s="1" t="s">
        <v>41</v>
      </c>
      <c r="K523" s="1" t="s">
        <v>29</v>
      </c>
      <c r="L523" s="1" t="s">
        <v>2129</v>
      </c>
      <c r="M523" s="4">
        <v>36892</v>
      </c>
      <c r="N523" s="3">
        <v>3.9199999999999999E-2</v>
      </c>
      <c r="O523" s="3">
        <v>30.017574999999997</v>
      </c>
      <c r="P523" s="3">
        <v>-85.021576999999994</v>
      </c>
      <c r="Q523" s="1"/>
      <c r="R523" s="1" t="s">
        <v>31</v>
      </c>
      <c r="S523" s="1" t="s">
        <v>2130</v>
      </c>
      <c r="T523" s="1" t="s">
        <v>32</v>
      </c>
      <c r="U523" s="1" t="s">
        <v>33</v>
      </c>
      <c r="V523" s="1" t="s">
        <v>34</v>
      </c>
      <c r="W523" s="3">
        <v>147.20484300023614</v>
      </c>
      <c r="X523" s="3">
        <v>1706.8804038858511</v>
      </c>
    </row>
    <row r="524" spans="1:24" x14ac:dyDescent="0.25">
      <c r="A524" s="3">
        <v>523</v>
      </c>
      <c r="B524" s="3">
        <v>1</v>
      </c>
      <c r="C524" s="3">
        <v>1850</v>
      </c>
      <c r="D524" s="1" t="s">
        <v>2131</v>
      </c>
      <c r="E524" s="1" t="s">
        <v>2132</v>
      </c>
      <c r="F524" s="4">
        <v>41162.522129629629</v>
      </c>
      <c r="G524" s="4"/>
      <c r="H524" s="1" t="s">
        <v>26</v>
      </c>
      <c r="I524" s="1" t="s">
        <v>40</v>
      </c>
      <c r="J524" s="1" t="s">
        <v>41</v>
      </c>
      <c r="K524" s="1" t="s">
        <v>29</v>
      </c>
      <c r="L524" s="1" t="s">
        <v>2133</v>
      </c>
      <c r="M524" s="4">
        <v>36892</v>
      </c>
      <c r="N524" s="3">
        <v>3.9699999999999999E-2</v>
      </c>
      <c r="O524" s="3">
        <v>30.017230999999999</v>
      </c>
      <c r="P524" s="3">
        <v>-84.997698999999997</v>
      </c>
      <c r="Q524" s="1"/>
      <c r="R524" s="1" t="s">
        <v>31</v>
      </c>
      <c r="S524" s="1" t="s">
        <v>2134</v>
      </c>
      <c r="T524" s="1" t="s">
        <v>32</v>
      </c>
      <c r="U524" s="1" t="s">
        <v>33</v>
      </c>
      <c r="V524" s="1" t="s">
        <v>34</v>
      </c>
      <c r="W524" s="3">
        <v>147.95494941752199</v>
      </c>
      <c r="X524" s="3">
        <v>1727.8341211815441</v>
      </c>
    </row>
    <row r="525" spans="1:24" x14ac:dyDescent="0.25">
      <c r="A525" s="3">
        <v>524</v>
      </c>
      <c r="B525" s="3">
        <v>1</v>
      </c>
      <c r="C525" s="3">
        <v>1851</v>
      </c>
      <c r="D525" s="1" t="s">
        <v>2135</v>
      </c>
      <c r="E525" s="1" t="s">
        <v>2136</v>
      </c>
      <c r="F525" s="4">
        <v>41162.522129629629</v>
      </c>
      <c r="G525" s="4"/>
      <c r="H525" s="1" t="s">
        <v>26</v>
      </c>
      <c r="I525" s="1" t="s">
        <v>40</v>
      </c>
      <c r="J525" s="1" t="s">
        <v>41</v>
      </c>
      <c r="K525" s="1" t="s">
        <v>29</v>
      </c>
      <c r="L525" s="1" t="s">
        <v>2137</v>
      </c>
      <c r="M525" s="4">
        <v>36892</v>
      </c>
      <c r="N525" s="3">
        <v>3.9699999999999999E-2</v>
      </c>
      <c r="O525" s="3">
        <v>30.016648</v>
      </c>
      <c r="P525" s="3">
        <v>-85.017390999999989</v>
      </c>
      <c r="Q525" s="1"/>
      <c r="R525" s="1" t="s">
        <v>31</v>
      </c>
      <c r="S525" s="1" t="s">
        <v>2138</v>
      </c>
      <c r="T525" s="1" t="s">
        <v>32</v>
      </c>
      <c r="U525" s="1" t="s">
        <v>33</v>
      </c>
      <c r="V525" s="1" t="s">
        <v>34</v>
      </c>
      <c r="W525" s="3">
        <v>147.91144275694984</v>
      </c>
      <c r="X525" s="3">
        <v>1727.6110149670349</v>
      </c>
    </row>
    <row r="526" spans="1:24" x14ac:dyDescent="0.25">
      <c r="A526" s="3">
        <v>525</v>
      </c>
      <c r="B526" s="3">
        <v>1</v>
      </c>
      <c r="C526" s="3">
        <v>1852</v>
      </c>
      <c r="D526" s="1" t="s">
        <v>2139</v>
      </c>
      <c r="E526" s="1" t="s">
        <v>2140</v>
      </c>
      <c r="F526" s="4">
        <v>41162.522129629629</v>
      </c>
      <c r="G526" s="4"/>
      <c r="H526" s="1" t="s">
        <v>26</v>
      </c>
      <c r="I526" s="1" t="s">
        <v>40</v>
      </c>
      <c r="J526" s="1" t="s">
        <v>41</v>
      </c>
      <c r="K526" s="1" t="s">
        <v>29</v>
      </c>
      <c r="L526" s="1" t="s">
        <v>2141</v>
      </c>
      <c r="M526" s="4">
        <v>36892</v>
      </c>
      <c r="N526" s="3">
        <v>0.43330000000000002</v>
      </c>
      <c r="O526" s="3">
        <v>30.0154155</v>
      </c>
      <c r="P526" s="3">
        <v>-85.027614999999997</v>
      </c>
      <c r="Q526" s="1"/>
      <c r="R526" s="1" t="s">
        <v>31</v>
      </c>
      <c r="S526" s="1" t="s">
        <v>2142</v>
      </c>
      <c r="T526" s="1" t="s">
        <v>32</v>
      </c>
      <c r="U526" s="1" t="s">
        <v>33</v>
      </c>
      <c r="V526" s="1" t="s">
        <v>34</v>
      </c>
      <c r="W526" s="3">
        <v>542.58835583900043</v>
      </c>
      <c r="X526" s="3">
        <v>18874.6216261802</v>
      </c>
    </row>
    <row r="527" spans="1:24" x14ac:dyDescent="0.25">
      <c r="A527" s="3">
        <v>526</v>
      </c>
      <c r="B527" s="3">
        <v>1</v>
      </c>
      <c r="C527" s="3">
        <v>1853</v>
      </c>
      <c r="D527" s="1" t="s">
        <v>2143</v>
      </c>
      <c r="E527" s="1" t="s">
        <v>2144</v>
      </c>
      <c r="F527" s="4">
        <v>41162.52238425926</v>
      </c>
      <c r="G527" s="4"/>
      <c r="H527" s="1" t="s">
        <v>26</v>
      </c>
      <c r="I527" s="1" t="s">
        <v>40</v>
      </c>
      <c r="J527" s="1" t="s">
        <v>41</v>
      </c>
      <c r="K527" s="1" t="s">
        <v>29</v>
      </c>
      <c r="L527" s="1" t="s">
        <v>2145</v>
      </c>
      <c r="M527" s="4">
        <v>36892</v>
      </c>
      <c r="N527" s="3">
        <v>0.39780000000000004</v>
      </c>
      <c r="O527" s="3">
        <v>30.231815999999998</v>
      </c>
      <c r="P527" s="3">
        <v>-84.524293</v>
      </c>
      <c r="Q527" s="1"/>
      <c r="R527" s="1" t="s">
        <v>31</v>
      </c>
      <c r="S527" s="1" t="s">
        <v>2146</v>
      </c>
      <c r="T527" s="1" t="s">
        <v>49</v>
      </c>
      <c r="U527" s="1" t="s">
        <v>50</v>
      </c>
      <c r="V527" s="1" t="s">
        <v>51</v>
      </c>
      <c r="W527" s="3">
        <v>467.32981932705286</v>
      </c>
      <c r="X527" s="3">
        <v>17327.169861027844</v>
      </c>
    </row>
    <row r="528" spans="1:24" x14ac:dyDescent="0.25">
      <c r="A528" s="3">
        <v>527</v>
      </c>
      <c r="B528" s="3">
        <v>1</v>
      </c>
      <c r="C528" s="3">
        <v>1854</v>
      </c>
      <c r="D528" s="1" t="s">
        <v>2147</v>
      </c>
      <c r="E528" s="1" t="s">
        <v>2148</v>
      </c>
      <c r="F528" s="4">
        <v>41162.52238425926</v>
      </c>
      <c r="G528" s="4"/>
      <c r="H528" s="1" t="s">
        <v>26</v>
      </c>
      <c r="I528" s="1" t="s">
        <v>40</v>
      </c>
      <c r="J528" s="1" t="s">
        <v>41</v>
      </c>
      <c r="K528" s="1" t="s">
        <v>29</v>
      </c>
      <c r="L528" s="1" t="s">
        <v>2149</v>
      </c>
      <c r="M528" s="4">
        <v>36892</v>
      </c>
      <c r="N528" s="3">
        <v>0.43920000000000003</v>
      </c>
      <c r="O528" s="3">
        <v>30.232044999999999</v>
      </c>
      <c r="P528" s="3">
        <v>-84.534717000000001</v>
      </c>
      <c r="Q528" s="1"/>
      <c r="R528" s="1" t="s">
        <v>31</v>
      </c>
      <c r="S528" s="1" t="s">
        <v>2150</v>
      </c>
      <c r="T528" s="1" t="s">
        <v>49</v>
      </c>
      <c r="U528" s="1" t="s">
        <v>50</v>
      </c>
      <c r="V528" s="1" t="s">
        <v>51</v>
      </c>
      <c r="W528" s="3">
        <v>491.68152717377296</v>
      </c>
      <c r="X528" s="3">
        <v>19128.683107101137</v>
      </c>
    </row>
    <row r="529" spans="1:24" x14ac:dyDescent="0.25">
      <c r="A529" s="3">
        <v>528</v>
      </c>
      <c r="B529" s="3">
        <v>1</v>
      </c>
      <c r="C529" s="3">
        <v>1855</v>
      </c>
      <c r="D529" s="1" t="s">
        <v>2151</v>
      </c>
      <c r="E529" s="1" t="s">
        <v>2152</v>
      </c>
      <c r="F529" s="4">
        <v>41162.52238425926</v>
      </c>
      <c r="G529" s="4"/>
      <c r="H529" s="1" t="s">
        <v>26</v>
      </c>
      <c r="I529" s="1" t="s">
        <v>40</v>
      </c>
      <c r="J529" s="1" t="s">
        <v>41</v>
      </c>
      <c r="K529" s="1" t="s">
        <v>29</v>
      </c>
      <c r="L529" s="1" t="s">
        <v>2153</v>
      </c>
      <c r="M529" s="4">
        <v>36892</v>
      </c>
      <c r="N529" s="3">
        <v>0.39830000000000004</v>
      </c>
      <c r="O529" s="3">
        <v>30.231869</v>
      </c>
      <c r="P529" s="3">
        <v>-84.535217000000003</v>
      </c>
      <c r="Q529" s="1"/>
      <c r="R529" s="1" t="s">
        <v>31</v>
      </c>
      <c r="S529" s="1" t="s">
        <v>2154</v>
      </c>
      <c r="T529" s="1" t="s">
        <v>49</v>
      </c>
      <c r="U529" s="1" t="s">
        <v>50</v>
      </c>
      <c r="V529" s="1" t="s">
        <v>51</v>
      </c>
      <c r="W529" s="3">
        <v>467.59933488608874</v>
      </c>
      <c r="X529" s="3">
        <v>17346.924714602166</v>
      </c>
    </row>
    <row r="530" spans="1:24" x14ac:dyDescent="0.25">
      <c r="A530" s="3">
        <v>529</v>
      </c>
      <c r="B530" s="3">
        <v>1</v>
      </c>
      <c r="C530" s="3">
        <v>1856</v>
      </c>
      <c r="D530" s="1" t="s">
        <v>2155</v>
      </c>
      <c r="E530" s="1" t="s">
        <v>2156</v>
      </c>
      <c r="F530" s="4">
        <v>41162.52238425926</v>
      </c>
      <c r="G530" s="4"/>
      <c r="H530" s="1" t="s">
        <v>26</v>
      </c>
      <c r="I530" s="1" t="s">
        <v>40</v>
      </c>
      <c r="J530" s="1" t="s">
        <v>41</v>
      </c>
      <c r="K530" s="1" t="s">
        <v>29</v>
      </c>
      <c r="L530" s="1" t="s">
        <v>2157</v>
      </c>
      <c r="M530" s="4">
        <v>36892</v>
      </c>
      <c r="N530" s="3">
        <v>0.39790000000000003</v>
      </c>
      <c r="O530" s="3">
        <v>30.231850999999999</v>
      </c>
      <c r="P530" s="3">
        <v>-84.525031999999996</v>
      </c>
      <c r="Q530" s="1"/>
      <c r="R530" s="1" t="s">
        <v>31</v>
      </c>
      <c r="S530" s="1" t="s">
        <v>2158</v>
      </c>
      <c r="T530" s="1" t="s">
        <v>49</v>
      </c>
      <c r="U530" s="1" t="s">
        <v>50</v>
      </c>
      <c r="V530" s="1" t="s">
        <v>51</v>
      </c>
      <c r="W530" s="3">
        <v>467.48982552585016</v>
      </c>
      <c r="X530" s="3">
        <v>17331.97642238166</v>
      </c>
    </row>
    <row r="531" spans="1:24" x14ac:dyDescent="0.25">
      <c r="A531" s="3">
        <v>530</v>
      </c>
      <c r="B531" s="3">
        <v>1</v>
      </c>
      <c r="C531" s="3">
        <v>1857</v>
      </c>
      <c r="D531" s="1" t="s">
        <v>2159</v>
      </c>
      <c r="E531" s="1" t="s">
        <v>2160</v>
      </c>
      <c r="F531" s="4">
        <v>41162.52238425926</v>
      </c>
      <c r="G531" s="4"/>
      <c r="H531" s="1" t="s">
        <v>26</v>
      </c>
      <c r="I531" s="1" t="s">
        <v>40</v>
      </c>
      <c r="J531" s="1" t="s">
        <v>41</v>
      </c>
      <c r="K531" s="1" t="s">
        <v>29</v>
      </c>
      <c r="L531" s="1" t="s">
        <v>2161</v>
      </c>
      <c r="M531" s="4">
        <v>36892</v>
      </c>
      <c r="N531" s="3">
        <v>4.3700000000000003E-2</v>
      </c>
      <c r="O531" s="3">
        <v>30.230201999999998</v>
      </c>
      <c r="P531" s="3">
        <v>-84.988204999999994</v>
      </c>
      <c r="Q531" s="1"/>
      <c r="R531" s="1" t="s">
        <v>31</v>
      </c>
      <c r="S531" s="1" t="s">
        <v>2162</v>
      </c>
      <c r="T531" s="1" t="s">
        <v>32</v>
      </c>
      <c r="U531" s="1" t="s">
        <v>33</v>
      </c>
      <c r="V531" s="1" t="s">
        <v>34</v>
      </c>
      <c r="W531" s="3">
        <v>155.34081255815514</v>
      </c>
      <c r="X531" s="3">
        <v>1902.1991673232478</v>
      </c>
    </row>
    <row r="532" spans="1:24" x14ac:dyDescent="0.25">
      <c r="A532" s="3">
        <v>531</v>
      </c>
      <c r="B532" s="3">
        <v>1</v>
      </c>
      <c r="C532" s="3">
        <v>1858</v>
      </c>
      <c r="D532" s="1" t="s">
        <v>2163</v>
      </c>
      <c r="E532" s="1" t="s">
        <v>2164</v>
      </c>
      <c r="F532" s="4">
        <v>41162.52238425926</v>
      </c>
      <c r="G532" s="4"/>
      <c r="H532" s="1" t="s">
        <v>26</v>
      </c>
      <c r="I532" s="1" t="s">
        <v>40</v>
      </c>
      <c r="J532" s="1" t="s">
        <v>41</v>
      </c>
      <c r="K532" s="1" t="s">
        <v>29</v>
      </c>
      <c r="L532" s="1" t="s">
        <v>2165</v>
      </c>
      <c r="M532" s="4">
        <v>36892</v>
      </c>
      <c r="N532" s="3">
        <v>0.39830000000000004</v>
      </c>
      <c r="O532" s="3">
        <v>30.230580999999997</v>
      </c>
      <c r="P532" s="3">
        <v>-84.519238999999999</v>
      </c>
      <c r="Q532" s="1"/>
      <c r="R532" s="1" t="s">
        <v>31</v>
      </c>
      <c r="S532" s="1" t="s">
        <v>2166</v>
      </c>
      <c r="T532" s="1" t="s">
        <v>49</v>
      </c>
      <c r="U532" s="1" t="s">
        <v>50</v>
      </c>
      <c r="V532" s="1" t="s">
        <v>51</v>
      </c>
      <c r="W532" s="3">
        <v>467.60203859892516</v>
      </c>
      <c r="X532" s="3">
        <v>17347.126887981878</v>
      </c>
    </row>
    <row r="533" spans="1:24" x14ac:dyDescent="0.25">
      <c r="A533" s="3">
        <v>532</v>
      </c>
      <c r="B533" s="3">
        <v>1</v>
      </c>
      <c r="C533" s="3">
        <v>1859</v>
      </c>
      <c r="D533" s="1" t="s">
        <v>2167</v>
      </c>
      <c r="E533" s="1" t="s">
        <v>2168</v>
      </c>
      <c r="F533" s="4">
        <v>41162.52238425926</v>
      </c>
      <c r="G533" s="4"/>
      <c r="H533" s="1" t="s">
        <v>26</v>
      </c>
      <c r="I533" s="1" t="s">
        <v>40</v>
      </c>
      <c r="J533" s="1" t="s">
        <v>41</v>
      </c>
      <c r="K533" s="1" t="s">
        <v>29</v>
      </c>
      <c r="L533" s="1" t="s">
        <v>2169</v>
      </c>
      <c r="M533" s="4">
        <v>36892</v>
      </c>
      <c r="N533" s="3">
        <v>0.39810000000000001</v>
      </c>
      <c r="O533" s="3">
        <v>30.229972999999998</v>
      </c>
      <c r="P533" s="3">
        <v>-84.475916999999995</v>
      </c>
      <c r="Q533" s="1"/>
      <c r="R533" s="1" t="s">
        <v>31</v>
      </c>
      <c r="S533" s="1" t="s">
        <v>2170</v>
      </c>
      <c r="T533" s="1" t="s">
        <v>49</v>
      </c>
      <c r="U533" s="1" t="s">
        <v>50</v>
      </c>
      <c r="V533" s="1" t="s">
        <v>51</v>
      </c>
      <c r="W533" s="3">
        <v>467.48961244632102</v>
      </c>
      <c r="X533" s="3">
        <v>17338.499424278645</v>
      </c>
    </row>
    <row r="534" spans="1:24" x14ac:dyDescent="0.25">
      <c r="A534" s="3">
        <v>533</v>
      </c>
      <c r="B534" s="3">
        <v>1</v>
      </c>
      <c r="C534" s="3">
        <v>1860</v>
      </c>
      <c r="D534" s="1" t="s">
        <v>2171</v>
      </c>
      <c r="E534" s="1" t="s">
        <v>2172</v>
      </c>
      <c r="F534" s="4">
        <v>41162.52238425926</v>
      </c>
      <c r="G534" s="4"/>
      <c r="H534" s="1" t="s">
        <v>26</v>
      </c>
      <c r="I534" s="1" t="s">
        <v>40</v>
      </c>
      <c r="J534" s="1" t="s">
        <v>41</v>
      </c>
      <c r="K534" s="1" t="s">
        <v>29</v>
      </c>
      <c r="L534" s="1" t="s">
        <v>2173</v>
      </c>
      <c r="M534" s="4">
        <v>36892</v>
      </c>
      <c r="N534" s="3">
        <v>0.3982</v>
      </c>
      <c r="O534" s="3">
        <v>30.229958999999997</v>
      </c>
      <c r="P534" s="3">
        <v>-84.515861000000001</v>
      </c>
      <c r="Q534" s="1"/>
      <c r="R534" s="1" t="s">
        <v>31</v>
      </c>
      <c r="S534" s="1" t="s">
        <v>2174</v>
      </c>
      <c r="T534" s="1" t="s">
        <v>49</v>
      </c>
      <c r="U534" s="1" t="s">
        <v>50</v>
      </c>
      <c r="V534" s="1" t="s">
        <v>51</v>
      </c>
      <c r="W534" s="3">
        <v>467.55683432202778</v>
      </c>
      <c r="X534" s="3">
        <v>17345.414580805165</v>
      </c>
    </row>
    <row r="535" spans="1:24" x14ac:dyDescent="0.25">
      <c r="A535" s="3">
        <v>534</v>
      </c>
      <c r="B535" s="3">
        <v>1</v>
      </c>
      <c r="C535" s="3">
        <v>1861</v>
      </c>
      <c r="D535" s="1" t="s">
        <v>2175</v>
      </c>
      <c r="E535" s="1" t="s">
        <v>2176</v>
      </c>
      <c r="F535" s="4">
        <v>41162.52238425926</v>
      </c>
      <c r="G535" s="4"/>
      <c r="H535" s="1" t="s">
        <v>26</v>
      </c>
      <c r="I535" s="1" t="s">
        <v>40</v>
      </c>
      <c r="J535" s="1" t="s">
        <v>41</v>
      </c>
      <c r="K535" s="1" t="s">
        <v>29</v>
      </c>
      <c r="L535" s="1" t="s">
        <v>2177</v>
      </c>
      <c r="M535" s="4">
        <v>36892</v>
      </c>
      <c r="N535" s="3">
        <v>0.13150000000000001</v>
      </c>
      <c r="O535" s="3">
        <v>30.229786499999999</v>
      </c>
      <c r="P535" s="3">
        <v>-84.514121000000003</v>
      </c>
      <c r="Q535" s="1"/>
      <c r="R535" s="1" t="s">
        <v>31</v>
      </c>
      <c r="S535" s="1" t="s">
        <v>2178</v>
      </c>
      <c r="T535" s="1" t="s">
        <v>49</v>
      </c>
      <c r="U535" s="1" t="s">
        <v>50</v>
      </c>
      <c r="V535" s="1" t="s">
        <v>51</v>
      </c>
      <c r="W535" s="3">
        <v>325.21659313606278</v>
      </c>
      <c r="X535" s="3">
        <v>5727.9960478199337</v>
      </c>
    </row>
    <row r="536" spans="1:24" x14ac:dyDescent="0.25">
      <c r="A536" s="3">
        <v>535</v>
      </c>
      <c r="B536" s="3">
        <v>1</v>
      </c>
      <c r="C536" s="3">
        <v>1862</v>
      </c>
      <c r="D536" s="1" t="s">
        <v>2179</v>
      </c>
      <c r="E536" s="1" t="s">
        <v>2180</v>
      </c>
      <c r="F536" s="4">
        <v>41162.52238425926</v>
      </c>
      <c r="G536" s="4"/>
      <c r="H536" s="1" t="s">
        <v>26</v>
      </c>
      <c r="I536" s="1" t="s">
        <v>40</v>
      </c>
      <c r="J536" s="1" t="s">
        <v>41</v>
      </c>
      <c r="K536" s="1" t="s">
        <v>29</v>
      </c>
      <c r="L536" s="1" t="s">
        <v>2181</v>
      </c>
      <c r="M536" s="4">
        <v>36892</v>
      </c>
      <c r="N536" s="3">
        <v>3.9600000000000003E-2</v>
      </c>
      <c r="O536" s="3">
        <v>30.229564999999997</v>
      </c>
      <c r="P536" s="3">
        <v>-84.532252999999997</v>
      </c>
      <c r="Q536" s="1"/>
      <c r="R536" s="1" t="s">
        <v>31</v>
      </c>
      <c r="S536" s="1" t="s">
        <v>2182</v>
      </c>
      <c r="T536" s="1" t="s">
        <v>49</v>
      </c>
      <c r="U536" s="1" t="s">
        <v>50</v>
      </c>
      <c r="V536" s="1" t="s">
        <v>51</v>
      </c>
      <c r="W536" s="3">
        <v>147.87494352721919</v>
      </c>
      <c r="X536" s="3">
        <v>1726.4831712651855</v>
      </c>
    </row>
    <row r="537" spans="1:24" x14ac:dyDescent="0.25">
      <c r="A537" s="3">
        <v>536</v>
      </c>
      <c r="B537" s="3">
        <v>1</v>
      </c>
      <c r="C537" s="3">
        <v>1863</v>
      </c>
      <c r="D537" s="1" t="s">
        <v>2183</v>
      </c>
      <c r="E537" s="1" t="s">
        <v>2184</v>
      </c>
      <c r="F537" s="4">
        <v>41162.52239583333</v>
      </c>
      <c r="G537" s="4"/>
      <c r="H537" s="1" t="s">
        <v>26</v>
      </c>
      <c r="I537" s="1" t="s">
        <v>40</v>
      </c>
      <c r="J537" s="1" t="s">
        <v>41</v>
      </c>
      <c r="K537" s="1" t="s">
        <v>29</v>
      </c>
      <c r="L537" s="1" t="s">
        <v>2185</v>
      </c>
      <c r="M537" s="4">
        <v>36892</v>
      </c>
      <c r="N537" s="3">
        <v>0.39790000000000003</v>
      </c>
      <c r="O537" s="3">
        <v>30.229096999999999</v>
      </c>
      <c r="P537" s="3">
        <v>-84.541782999999995</v>
      </c>
      <c r="Q537" s="1"/>
      <c r="R537" s="1" t="s">
        <v>31</v>
      </c>
      <c r="S537" s="1" t="s">
        <v>2186</v>
      </c>
      <c r="T537" s="1" t="s">
        <v>49</v>
      </c>
      <c r="U537" s="1" t="s">
        <v>50</v>
      </c>
      <c r="V537" s="1" t="s">
        <v>51</v>
      </c>
      <c r="W537" s="3">
        <v>467.36853555690141</v>
      </c>
      <c r="X537" s="3">
        <v>17331.763763240968</v>
      </c>
    </row>
    <row r="538" spans="1:24" x14ac:dyDescent="0.25">
      <c r="A538" s="3">
        <v>537</v>
      </c>
      <c r="B538" s="3">
        <v>1</v>
      </c>
      <c r="C538" s="3">
        <v>1864</v>
      </c>
      <c r="D538" s="1" t="s">
        <v>2187</v>
      </c>
      <c r="E538" s="1" t="s">
        <v>2188</v>
      </c>
      <c r="F538" s="4">
        <v>41162.52239583333</v>
      </c>
      <c r="G538" s="4"/>
      <c r="H538" s="1" t="s">
        <v>26</v>
      </c>
      <c r="I538" s="1" t="s">
        <v>40</v>
      </c>
      <c r="J538" s="1" t="s">
        <v>41</v>
      </c>
      <c r="K538" s="1" t="s">
        <v>29</v>
      </c>
      <c r="L538" s="1" t="s">
        <v>2189</v>
      </c>
      <c r="M538" s="4">
        <v>36892</v>
      </c>
      <c r="N538" s="3">
        <v>0.39800000000000002</v>
      </c>
      <c r="O538" s="3">
        <v>30.228994999999998</v>
      </c>
      <c r="P538" s="3">
        <v>-84.541292999999996</v>
      </c>
      <c r="Q538" s="1"/>
      <c r="R538" s="1" t="s">
        <v>31</v>
      </c>
      <c r="S538" s="1" t="s">
        <v>2190</v>
      </c>
      <c r="T538" s="1" t="s">
        <v>49</v>
      </c>
      <c r="U538" s="1" t="s">
        <v>50</v>
      </c>
      <c r="V538" s="1" t="s">
        <v>51</v>
      </c>
      <c r="W538" s="3">
        <v>467.44043024313964</v>
      </c>
      <c r="X538" s="3">
        <v>17336.614195219394</v>
      </c>
    </row>
    <row r="539" spans="1:24" x14ac:dyDescent="0.25">
      <c r="A539" s="3">
        <v>538</v>
      </c>
      <c r="B539" s="3">
        <v>1</v>
      </c>
      <c r="C539" s="3">
        <v>1865</v>
      </c>
      <c r="D539" s="1" t="s">
        <v>2191</v>
      </c>
      <c r="E539" s="1" t="s">
        <v>2192</v>
      </c>
      <c r="F539" s="4">
        <v>41162.52239583333</v>
      </c>
      <c r="G539" s="4"/>
      <c r="H539" s="1" t="s">
        <v>26</v>
      </c>
      <c r="I539" s="1" t="s">
        <v>40</v>
      </c>
      <c r="J539" s="1" t="s">
        <v>41</v>
      </c>
      <c r="K539" s="1" t="s">
        <v>29</v>
      </c>
      <c r="L539" s="1" t="s">
        <v>2193</v>
      </c>
      <c r="M539" s="4">
        <v>41078</v>
      </c>
      <c r="N539" s="3">
        <v>0.70910000000000006</v>
      </c>
      <c r="O539" s="3">
        <v>30.229175999999999</v>
      </c>
      <c r="P539" s="3">
        <v>-84.510393999999991</v>
      </c>
      <c r="Q539" s="1"/>
      <c r="R539" s="1" t="s">
        <v>31</v>
      </c>
      <c r="S539" s="1" t="s">
        <v>2194</v>
      </c>
      <c r="T539" s="1" t="s">
        <v>49</v>
      </c>
      <c r="U539" s="1" t="s">
        <v>50</v>
      </c>
      <c r="V539" s="1" t="s">
        <v>51</v>
      </c>
      <c r="W539" s="3">
        <v>751.00443876060172</v>
      </c>
      <c r="X539" s="3">
        <v>30883.61115934141</v>
      </c>
    </row>
    <row r="540" spans="1:24" x14ac:dyDescent="0.25">
      <c r="A540" s="3">
        <v>539</v>
      </c>
      <c r="B540" s="3">
        <v>1</v>
      </c>
      <c r="C540" s="3">
        <v>1866</v>
      </c>
      <c r="D540" s="1" t="s">
        <v>2195</v>
      </c>
      <c r="E540" s="1" t="s">
        <v>2196</v>
      </c>
      <c r="F540" s="4">
        <v>41162.52239583333</v>
      </c>
      <c r="G540" s="4"/>
      <c r="H540" s="1" t="s">
        <v>26</v>
      </c>
      <c r="I540" s="1" t="s">
        <v>40</v>
      </c>
      <c r="J540" s="1" t="s">
        <v>41</v>
      </c>
      <c r="K540" s="1" t="s">
        <v>29</v>
      </c>
      <c r="L540" s="1" t="s">
        <v>2197</v>
      </c>
      <c r="M540" s="4">
        <v>41078</v>
      </c>
      <c r="N540" s="3">
        <v>1.8035000000000001</v>
      </c>
      <c r="O540" s="3">
        <v>30.2288025</v>
      </c>
      <c r="P540" s="3">
        <v>-84.508566999999999</v>
      </c>
      <c r="Q540" s="1"/>
      <c r="R540" s="1" t="s">
        <v>31</v>
      </c>
      <c r="S540" s="1" t="s">
        <v>2198</v>
      </c>
      <c r="T540" s="1" t="s">
        <v>49</v>
      </c>
      <c r="U540" s="1" t="s">
        <v>50</v>
      </c>
      <c r="V540" s="1" t="s">
        <v>51</v>
      </c>
      <c r="W540" s="3">
        <v>1516.2700207867865</v>
      </c>
      <c r="X540" s="3">
        <v>78554.187883446008</v>
      </c>
    </row>
    <row r="541" spans="1:24" x14ac:dyDescent="0.25">
      <c r="A541" s="3">
        <v>540</v>
      </c>
      <c r="B541" s="3">
        <v>1</v>
      </c>
      <c r="C541" s="3">
        <v>1867</v>
      </c>
      <c r="D541" s="1" t="s">
        <v>2199</v>
      </c>
      <c r="E541" s="1" t="s">
        <v>2200</v>
      </c>
      <c r="F541" s="4">
        <v>41162.52239583333</v>
      </c>
      <c r="G541" s="4"/>
      <c r="H541" s="1" t="s">
        <v>26</v>
      </c>
      <c r="I541" s="1" t="s">
        <v>40</v>
      </c>
      <c r="J541" s="1" t="s">
        <v>41</v>
      </c>
      <c r="K541" s="1" t="s">
        <v>29</v>
      </c>
      <c r="L541" s="1" t="s">
        <v>2201</v>
      </c>
      <c r="M541" s="4">
        <v>36892</v>
      </c>
      <c r="N541" s="3">
        <v>0.1993</v>
      </c>
      <c r="O541" s="3">
        <v>30.228040999999997</v>
      </c>
      <c r="P541" s="3">
        <v>-84.954312000000002</v>
      </c>
      <c r="Q541" s="1"/>
      <c r="R541" s="1" t="s">
        <v>31</v>
      </c>
      <c r="S541" s="1" t="s">
        <v>2202</v>
      </c>
      <c r="T541" s="1" t="s">
        <v>32</v>
      </c>
      <c r="U541" s="1" t="s">
        <v>33</v>
      </c>
      <c r="V541" s="1" t="s">
        <v>34</v>
      </c>
      <c r="W541" s="3">
        <v>330.8891146743411</v>
      </c>
      <c r="X541" s="3">
        <v>8682.174144717992</v>
      </c>
    </row>
    <row r="542" spans="1:24" x14ac:dyDescent="0.25">
      <c r="A542" s="3">
        <v>541</v>
      </c>
      <c r="B542" s="3">
        <v>1</v>
      </c>
      <c r="C542" s="3">
        <v>1868</v>
      </c>
      <c r="D542" s="1" t="s">
        <v>2203</v>
      </c>
      <c r="E542" s="1" t="s">
        <v>2204</v>
      </c>
      <c r="F542" s="4">
        <v>41162.52239583333</v>
      </c>
      <c r="G542" s="4"/>
      <c r="H542" s="1" t="s">
        <v>26</v>
      </c>
      <c r="I542" s="1" t="s">
        <v>40</v>
      </c>
      <c r="J542" s="1" t="s">
        <v>41</v>
      </c>
      <c r="K542" s="1" t="s">
        <v>29</v>
      </c>
      <c r="L542" s="1" t="s">
        <v>2205</v>
      </c>
      <c r="M542" s="4">
        <v>36892</v>
      </c>
      <c r="N542" s="3">
        <v>0.69569999999999999</v>
      </c>
      <c r="O542" s="3">
        <v>30.228657500000001</v>
      </c>
      <c r="P542" s="3">
        <v>-84.542991000000001</v>
      </c>
      <c r="Q542" s="1"/>
      <c r="R542" s="1" t="s">
        <v>31</v>
      </c>
      <c r="S542" s="1" t="s">
        <v>2206</v>
      </c>
      <c r="T542" s="1" t="s">
        <v>49</v>
      </c>
      <c r="U542" s="1" t="s">
        <v>50</v>
      </c>
      <c r="V542" s="1" t="s">
        <v>51</v>
      </c>
      <c r="W542" s="3">
        <v>670.65509951495505</v>
      </c>
      <c r="X542" s="3">
        <v>30302.192777953071</v>
      </c>
    </row>
    <row r="543" spans="1:24" x14ac:dyDescent="0.25">
      <c r="A543" s="3">
        <v>542</v>
      </c>
      <c r="B543" s="3">
        <v>1</v>
      </c>
      <c r="C543" s="3">
        <v>1869</v>
      </c>
      <c r="D543" s="1" t="s">
        <v>2207</v>
      </c>
      <c r="E543" s="1" t="s">
        <v>2208</v>
      </c>
      <c r="F543" s="4">
        <v>41162.52239583333</v>
      </c>
      <c r="G543" s="4"/>
      <c r="H543" s="1" t="s">
        <v>26</v>
      </c>
      <c r="I543" s="1" t="s">
        <v>40</v>
      </c>
      <c r="J543" s="1" t="s">
        <v>41</v>
      </c>
      <c r="K543" s="1" t="s">
        <v>29</v>
      </c>
      <c r="L543" s="1" t="s">
        <v>2209</v>
      </c>
      <c r="M543" s="4">
        <v>36892</v>
      </c>
      <c r="N543" s="3">
        <v>0.3977</v>
      </c>
      <c r="O543" s="3">
        <v>30.228476999999998</v>
      </c>
      <c r="P543" s="3">
        <v>-84.507457000000002</v>
      </c>
      <c r="Q543" s="1"/>
      <c r="R543" s="1" t="s">
        <v>31</v>
      </c>
      <c r="S543" s="1" t="s">
        <v>2210</v>
      </c>
      <c r="T543" s="1" t="s">
        <v>49</v>
      </c>
      <c r="U543" s="1" t="s">
        <v>50</v>
      </c>
      <c r="V543" s="1" t="s">
        <v>51</v>
      </c>
      <c r="W543" s="3">
        <v>467.26614781157042</v>
      </c>
      <c r="X543" s="3">
        <v>17321.53688043404</v>
      </c>
    </row>
    <row r="544" spans="1:24" x14ac:dyDescent="0.25">
      <c r="A544" s="3">
        <v>543</v>
      </c>
      <c r="B544" s="3">
        <v>1</v>
      </c>
      <c r="C544" s="3">
        <v>1870</v>
      </c>
      <c r="D544" s="1" t="s">
        <v>2211</v>
      </c>
      <c r="E544" s="1" t="s">
        <v>2212</v>
      </c>
      <c r="F544" s="4">
        <v>41162.52239583333</v>
      </c>
      <c r="G544" s="4"/>
      <c r="H544" s="1" t="s">
        <v>26</v>
      </c>
      <c r="I544" s="1" t="s">
        <v>40</v>
      </c>
      <c r="J544" s="1" t="s">
        <v>41</v>
      </c>
      <c r="K544" s="1" t="s">
        <v>29</v>
      </c>
      <c r="L544" s="1" t="s">
        <v>2213</v>
      </c>
      <c r="M544" s="4">
        <v>36892</v>
      </c>
      <c r="N544" s="3">
        <v>0.75150000000000006</v>
      </c>
      <c r="O544" s="3">
        <v>30.2282765</v>
      </c>
      <c r="P544" s="3">
        <v>-84.506440999999995</v>
      </c>
      <c r="Q544" s="1"/>
      <c r="R544" s="1" t="s">
        <v>31</v>
      </c>
      <c r="S544" s="1" t="s">
        <v>2214</v>
      </c>
      <c r="T544" s="1" t="s">
        <v>49</v>
      </c>
      <c r="U544" s="1" t="s">
        <v>50</v>
      </c>
      <c r="V544" s="1" t="s">
        <v>51</v>
      </c>
      <c r="W544" s="3">
        <v>737.49924073462296</v>
      </c>
      <c r="X544" s="3">
        <v>32733.094477429106</v>
      </c>
    </row>
    <row r="545" spans="1:24" x14ac:dyDescent="0.25">
      <c r="A545" s="3">
        <v>544</v>
      </c>
      <c r="B545" s="3">
        <v>1</v>
      </c>
      <c r="C545" s="3">
        <v>1871</v>
      </c>
      <c r="D545" s="1" t="s">
        <v>2215</v>
      </c>
      <c r="E545" s="1" t="s">
        <v>2216</v>
      </c>
      <c r="F545" s="4">
        <v>41162.52239583333</v>
      </c>
      <c r="G545" s="4"/>
      <c r="H545" s="1" t="s">
        <v>26</v>
      </c>
      <c r="I545" s="1" t="s">
        <v>40</v>
      </c>
      <c r="J545" s="1" t="s">
        <v>41</v>
      </c>
      <c r="K545" s="1" t="s">
        <v>29</v>
      </c>
      <c r="L545" s="1" t="s">
        <v>2217</v>
      </c>
      <c r="M545" s="4">
        <v>36892</v>
      </c>
      <c r="N545" s="3">
        <v>0.79510000000000003</v>
      </c>
      <c r="O545" s="3">
        <v>30.2279385</v>
      </c>
      <c r="P545" s="3">
        <v>-84.504621999999998</v>
      </c>
      <c r="Q545" s="1"/>
      <c r="R545" s="1" t="s">
        <v>31</v>
      </c>
      <c r="S545" s="1" t="s">
        <v>2218</v>
      </c>
      <c r="T545" s="1" t="s">
        <v>49</v>
      </c>
      <c r="U545" s="1" t="s">
        <v>50</v>
      </c>
      <c r="V545" s="1" t="s">
        <v>51</v>
      </c>
      <c r="W545" s="3">
        <v>885.89303812806077</v>
      </c>
      <c r="X545" s="3">
        <v>34632.00561873884</v>
      </c>
    </row>
    <row r="546" spans="1:24" x14ac:dyDescent="0.25">
      <c r="A546" s="3">
        <v>545</v>
      </c>
      <c r="B546" s="3">
        <v>1</v>
      </c>
      <c r="C546" s="3">
        <v>1872</v>
      </c>
      <c r="D546" s="1" t="s">
        <v>2219</v>
      </c>
      <c r="E546" s="1" t="s">
        <v>2220</v>
      </c>
      <c r="F546" s="4">
        <v>41227.540763888886</v>
      </c>
      <c r="G546" s="4">
        <v>41227.540185185186</v>
      </c>
      <c r="H546" s="1" t="s">
        <v>26</v>
      </c>
      <c r="I546" s="1" t="s">
        <v>40</v>
      </c>
      <c r="J546" s="1" t="s">
        <v>41</v>
      </c>
      <c r="K546" s="1" t="s">
        <v>29</v>
      </c>
      <c r="L546" s="1" t="s">
        <v>2221</v>
      </c>
      <c r="M546" s="4">
        <v>41038</v>
      </c>
      <c r="N546" s="3">
        <v>0.23630000000000001</v>
      </c>
      <c r="O546" s="3">
        <v>30.159144999999999</v>
      </c>
      <c r="P546" s="3">
        <v>-84.939507999999989</v>
      </c>
      <c r="Q546" s="1"/>
      <c r="R546" s="1" t="s">
        <v>31</v>
      </c>
      <c r="S546" s="1" t="s">
        <v>2222</v>
      </c>
      <c r="T546" s="1" t="s">
        <v>32</v>
      </c>
      <c r="U546" s="1" t="s">
        <v>33</v>
      </c>
      <c r="V546" s="1" t="s">
        <v>34</v>
      </c>
      <c r="W546" s="3">
        <v>391.96922644479935</v>
      </c>
      <c r="X546" s="3">
        <v>10290.521030889429</v>
      </c>
    </row>
    <row r="547" spans="1:24" x14ac:dyDescent="0.25">
      <c r="A547" s="3">
        <v>546</v>
      </c>
      <c r="B547" s="3">
        <v>1</v>
      </c>
      <c r="C547" s="3">
        <v>1873</v>
      </c>
      <c r="D547" s="1" t="s">
        <v>2223</v>
      </c>
      <c r="E547" s="1" t="s">
        <v>2224</v>
      </c>
      <c r="F547" s="4">
        <v>41162.522719907407</v>
      </c>
      <c r="G547" s="4"/>
      <c r="H547" s="1" t="s">
        <v>26</v>
      </c>
      <c r="I547" s="1" t="s">
        <v>40</v>
      </c>
      <c r="J547" s="1" t="s">
        <v>41</v>
      </c>
      <c r="K547" s="1" t="s">
        <v>29</v>
      </c>
      <c r="L547" s="1" t="s">
        <v>2225</v>
      </c>
      <c r="M547" s="4">
        <v>36892</v>
      </c>
      <c r="N547" s="3">
        <v>0.19890000000000002</v>
      </c>
      <c r="O547" s="3">
        <v>30.159386999999999</v>
      </c>
      <c r="P547" s="3">
        <v>-85.067701</v>
      </c>
      <c r="Q547" s="1"/>
      <c r="R547" s="1" t="s">
        <v>31</v>
      </c>
      <c r="S547" s="1" t="s">
        <v>2226</v>
      </c>
      <c r="T547" s="1" t="s">
        <v>32</v>
      </c>
      <c r="U547" s="1" t="s">
        <v>33</v>
      </c>
      <c r="V547" s="1" t="s">
        <v>34</v>
      </c>
      <c r="W547" s="3">
        <v>330.56003665714661</v>
      </c>
      <c r="X547" s="3">
        <v>8664.8800834487993</v>
      </c>
    </row>
    <row r="548" spans="1:24" x14ac:dyDescent="0.25">
      <c r="A548" s="3">
        <v>547</v>
      </c>
      <c r="B548" s="3">
        <v>1</v>
      </c>
      <c r="C548" s="3">
        <v>1874</v>
      </c>
      <c r="D548" s="1" t="s">
        <v>2227</v>
      </c>
      <c r="E548" s="1" t="s">
        <v>2228</v>
      </c>
      <c r="F548" s="4">
        <v>41162.522719907407</v>
      </c>
      <c r="G548" s="4"/>
      <c r="H548" s="1" t="s">
        <v>26</v>
      </c>
      <c r="I548" s="1" t="s">
        <v>40</v>
      </c>
      <c r="J548" s="1" t="s">
        <v>41</v>
      </c>
      <c r="K548" s="1" t="s">
        <v>29</v>
      </c>
      <c r="L548" s="1" t="s">
        <v>2229</v>
      </c>
      <c r="M548" s="4">
        <v>36892</v>
      </c>
      <c r="N548" s="3">
        <v>1.9946000000000002</v>
      </c>
      <c r="O548" s="3">
        <v>30.158483</v>
      </c>
      <c r="P548" s="3">
        <v>-85.079904999999997</v>
      </c>
      <c r="Q548" s="1"/>
      <c r="R548" s="1" t="s">
        <v>31</v>
      </c>
      <c r="S548" s="1" t="s">
        <v>2230</v>
      </c>
      <c r="T548" s="1" t="s">
        <v>32</v>
      </c>
      <c r="U548" s="1" t="s">
        <v>33</v>
      </c>
      <c r="V548" s="1" t="s">
        <v>34</v>
      </c>
      <c r="W548" s="3">
        <v>1045.609012433951</v>
      </c>
      <c r="X548" s="3">
        <v>86875.289267532848</v>
      </c>
    </row>
    <row r="549" spans="1:24" x14ac:dyDescent="0.25">
      <c r="A549" s="3">
        <v>548</v>
      </c>
      <c r="B549" s="3">
        <v>1</v>
      </c>
      <c r="C549" s="3">
        <v>1875</v>
      </c>
      <c r="D549" s="1" t="s">
        <v>2231</v>
      </c>
      <c r="E549" s="1" t="s">
        <v>2232</v>
      </c>
      <c r="F549" s="4">
        <v>41162.522731481484</v>
      </c>
      <c r="G549" s="4"/>
      <c r="H549" s="1" t="s">
        <v>26</v>
      </c>
      <c r="I549" s="1" t="s">
        <v>40</v>
      </c>
      <c r="J549" s="1" t="s">
        <v>41</v>
      </c>
      <c r="K549" s="1" t="s">
        <v>29</v>
      </c>
      <c r="L549" s="1" t="s">
        <v>2233</v>
      </c>
      <c r="M549" s="4">
        <v>36892</v>
      </c>
      <c r="N549" s="3">
        <v>0.79690000000000005</v>
      </c>
      <c r="O549" s="3">
        <v>30.158618999999998</v>
      </c>
      <c r="P549" s="3">
        <v>-85.083244999999991</v>
      </c>
      <c r="Q549" s="1"/>
      <c r="R549" s="1" t="s">
        <v>31</v>
      </c>
      <c r="S549" s="1" t="s">
        <v>2234</v>
      </c>
      <c r="T549" s="1" t="s">
        <v>32</v>
      </c>
      <c r="U549" s="1" t="s">
        <v>33</v>
      </c>
      <c r="V549" s="1" t="s">
        <v>34</v>
      </c>
      <c r="W549" s="3">
        <v>661.20766351066118</v>
      </c>
      <c r="X549" s="3">
        <v>34707.586774724441</v>
      </c>
    </row>
    <row r="550" spans="1:24" x14ac:dyDescent="0.25">
      <c r="A550" s="3">
        <v>549</v>
      </c>
      <c r="B550" s="3">
        <v>1</v>
      </c>
      <c r="C550" s="3">
        <v>1876</v>
      </c>
      <c r="D550" s="1" t="s">
        <v>2235</v>
      </c>
      <c r="E550" s="1" t="s">
        <v>2236</v>
      </c>
      <c r="F550" s="4">
        <v>41162.522731481484</v>
      </c>
      <c r="G550" s="4"/>
      <c r="H550" s="1" t="s">
        <v>26</v>
      </c>
      <c r="I550" s="1" t="s">
        <v>40</v>
      </c>
      <c r="J550" s="1" t="s">
        <v>41</v>
      </c>
      <c r="K550" s="1" t="s">
        <v>29</v>
      </c>
      <c r="L550" s="1" t="s">
        <v>2237</v>
      </c>
      <c r="M550" s="4">
        <v>36892</v>
      </c>
      <c r="N550" s="3">
        <v>7.1843000000000004</v>
      </c>
      <c r="O550" s="3">
        <v>30.157256999999998</v>
      </c>
      <c r="P550" s="3">
        <v>-85.082081000000002</v>
      </c>
      <c r="Q550" s="1"/>
      <c r="R550" s="1" t="s">
        <v>31</v>
      </c>
      <c r="S550" s="1" t="s">
        <v>2238</v>
      </c>
      <c r="T550" s="1" t="s">
        <v>32</v>
      </c>
      <c r="U550" s="1" t="s">
        <v>33</v>
      </c>
      <c r="V550" s="1" t="s">
        <v>34</v>
      </c>
      <c r="W550" s="3">
        <v>2189.8450226361056</v>
      </c>
      <c r="X550" s="3">
        <v>312916.40382012626</v>
      </c>
    </row>
    <row r="551" spans="1:24" x14ac:dyDescent="0.25">
      <c r="A551" s="3">
        <v>550</v>
      </c>
      <c r="B551" s="3">
        <v>1</v>
      </c>
      <c r="C551" s="3">
        <v>1877</v>
      </c>
      <c r="D551" s="1" t="s">
        <v>2239</v>
      </c>
      <c r="E551" s="1" t="s">
        <v>2240</v>
      </c>
      <c r="F551" s="4">
        <v>41162.522731481484</v>
      </c>
      <c r="G551" s="4"/>
      <c r="H551" s="1" t="s">
        <v>26</v>
      </c>
      <c r="I551" s="1" t="s">
        <v>40</v>
      </c>
      <c r="J551" s="1" t="s">
        <v>41</v>
      </c>
      <c r="K551" s="1" t="s">
        <v>29</v>
      </c>
      <c r="L551" s="1" t="s">
        <v>2241</v>
      </c>
      <c r="M551" s="4">
        <v>36892</v>
      </c>
      <c r="N551" s="3">
        <v>0.1986</v>
      </c>
      <c r="O551" s="3">
        <v>30.157854</v>
      </c>
      <c r="P551" s="3">
        <v>-84.945910999999995</v>
      </c>
      <c r="Q551" s="1"/>
      <c r="R551" s="1" t="s">
        <v>31</v>
      </c>
      <c r="S551" s="1" t="s">
        <v>2242</v>
      </c>
      <c r="T551" s="1" t="s">
        <v>32</v>
      </c>
      <c r="U551" s="1" t="s">
        <v>33</v>
      </c>
      <c r="V551" s="1" t="s">
        <v>34</v>
      </c>
      <c r="W551" s="3">
        <v>330.17507820828604</v>
      </c>
      <c r="X551" s="3">
        <v>8648.6883462319365</v>
      </c>
    </row>
    <row r="552" spans="1:24" x14ac:dyDescent="0.25">
      <c r="A552" s="3">
        <v>551</v>
      </c>
      <c r="B552" s="3">
        <v>1</v>
      </c>
      <c r="C552" s="3">
        <v>1878</v>
      </c>
      <c r="D552" s="1" t="s">
        <v>2243</v>
      </c>
      <c r="E552" s="1" t="s">
        <v>2244</v>
      </c>
      <c r="F552" s="4">
        <v>41227.538842592592</v>
      </c>
      <c r="G552" s="4">
        <v>41227.538842592592</v>
      </c>
      <c r="H552" s="1" t="s">
        <v>26</v>
      </c>
      <c r="I552" s="1" t="s">
        <v>40</v>
      </c>
      <c r="J552" s="1" t="s">
        <v>41</v>
      </c>
      <c r="K552" s="1" t="s">
        <v>29</v>
      </c>
      <c r="L552" s="1" t="s">
        <v>2245</v>
      </c>
      <c r="M552" s="4">
        <v>36892</v>
      </c>
      <c r="N552" s="3">
        <v>44.035900000000005</v>
      </c>
      <c r="O552" s="3">
        <v>30.154633999999998</v>
      </c>
      <c r="P552" s="3">
        <v>-84.952506999999997</v>
      </c>
      <c r="Q552" s="1"/>
      <c r="R552" s="1" t="s">
        <v>31</v>
      </c>
      <c r="S552" s="1" t="s">
        <v>2246</v>
      </c>
      <c r="T552" s="1" t="s">
        <v>32</v>
      </c>
      <c r="U552" s="1" t="s">
        <v>33</v>
      </c>
      <c r="V552" s="1" t="s">
        <v>34</v>
      </c>
      <c r="W552" s="3">
        <v>11245.544780493721</v>
      </c>
      <c r="X552" s="3">
        <v>1917996.6893057972</v>
      </c>
    </row>
    <row r="553" spans="1:24" x14ac:dyDescent="0.25">
      <c r="A553" s="3">
        <v>552</v>
      </c>
      <c r="B553" s="3">
        <v>1</v>
      </c>
      <c r="C553" s="3">
        <v>1879</v>
      </c>
      <c r="D553" s="1" t="s">
        <v>2247</v>
      </c>
      <c r="E553" s="1" t="s">
        <v>2248</v>
      </c>
      <c r="F553" s="4">
        <v>41162.522905092592</v>
      </c>
      <c r="G553" s="4"/>
      <c r="H553" s="1" t="s">
        <v>26</v>
      </c>
      <c r="I553" s="1" t="s">
        <v>45</v>
      </c>
      <c r="J553" s="1" t="s">
        <v>46</v>
      </c>
      <c r="K553" s="1" t="s">
        <v>29</v>
      </c>
      <c r="L553" s="1" t="s">
        <v>2249</v>
      </c>
      <c r="M553" s="4">
        <v>36892</v>
      </c>
      <c r="N553" s="3">
        <v>3.9699999999999999E-2</v>
      </c>
      <c r="O553" s="3">
        <v>30.379199</v>
      </c>
      <c r="P553" s="3">
        <v>-84.561594999999997</v>
      </c>
      <c r="Q553" s="1"/>
      <c r="R553" s="1" t="s">
        <v>31</v>
      </c>
      <c r="S553" s="1" t="s">
        <v>2250</v>
      </c>
      <c r="T553" s="1" t="s">
        <v>49</v>
      </c>
      <c r="U553" s="1" t="s">
        <v>50</v>
      </c>
      <c r="V553" s="1" t="s">
        <v>51</v>
      </c>
      <c r="W553" s="3">
        <v>148.04484175920527</v>
      </c>
      <c r="X553" s="3">
        <v>1728.2846374980152</v>
      </c>
    </row>
    <row r="554" spans="1:24" x14ac:dyDescent="0.25">
      <c r="A554" s="3">
        <v>553</v>
      </c>
      <c r="B554" s="3">
        <v>1</v>
      </c>
      <c r="C554" s="3">
        <v>1880</v>
      </c>
      <c r="D554" s="1" t="s">
        <v>2251</v>
      </c>
      <c r="E554" s="1" t="s">
        <v>2252</v>
      </c>
      <c r="F554" s="4">
        <v>41162.522893518515</v>
      </c>
      <c r="G554" s="4"/>
      <c r="H554" s="1" t="s">
        <v>26</v>
      </c>
      <c r="I554" s="1" t="s">
        <v>45</v>
      </c>
      <c r="J554" s="1" t="s">
        <v>46</v>
      </c>
      <c r="K554" s="1" t="s">
        <v>29</v>
      </c>
      <c r="L554" s="1" t="s">
        <v>2253</v>
      </c>
      <c r="M554" s="4">
        <v>36892</v>
      </c>
      <c r="N554" s="3">
        <v>0.79690000000000005</v>
      </c>
      <c r="O554" s="3">
        <v>30.386408999999997</v>
      </c>
      <c r="P554" s="3">
        <v>-84.636572999999999</v>
      </c>
      <c r="Q554" s="1"/>
      <c r="R554" s="1" t="s">
        <v>31</v>
      </c>
      <c r="S554" s="1" t="s">
        <v>2254</v>
      </c>
      <c r="T554" s="1" t="s">
        <v>49</v>
      </c>
      <c r="U554" s="1" t="s">
        <v>50</v>
      </c>
      <c r="V554" s="1" t="s">
        <v>51</v>
      </c>
      <c r="W554" s="3">
        <v>661.18775862083305</v>
      </c>
      <c r="X554" s="3">
        <v>34710.456442648894</v>
      </c>
    </row>
    <row r="555" spans="1:24" x14ac:dyDescent="0.25">
      <c r="A555" s="3">
        <v>554</v>
      </c>
      <c r="B555" s="3">
        <v>1</v>
      </c>
      <c r="C555" s="3">
        <v>1881</v>
      </c>
      <c r="D555" s="1" t="s">
        <v>2255</v>
      </c>
      <c r="E555" s="1" t="s">
        <v>2256</v>
      </c>
      <c r="F555" s="4">
        <v>41162.522893518515</v>
      </c>
      <c r="G555" s="4"/>
      <c r="H555" s="1" t="s">
        <v>26</v>
      </c>
      <c r="I555" s="1" t="s">
        <v>45</v>
      </c>
      <c r="J555" s="1" t="s">
        <v>46</v>
      </c>
      <c r="K555" s="1" t="s">
        <v>29</v>
      </c>
      <c r="L555" s="1" t="s">
        <v>2257</v>
      </c>
      <c r="M555" s="4">
        <v>36892</v>
      </c>
      <c r="N555" s="3">
        <v>1.9955000000000001</v>
      </c>
      <c r="O555" s="3">
        <v>30.385786</v>
      </c>
      <c r="P555" s="3">
        <v>-84.644808999999995</v>
      </c>
      <c r="Q555" s="1"/>
      <c r="R555" s="1" t="s">
        <v>31</v>
      </c>
      <c r="S555" s="1" t="s">
        <v>2258</v>
      </c>
      <c r="T555" s="1" t="s">
        <v>49</v>
      </c>
      <c r="U555" s="1" t="s">
        <v>50</v>
      </c>
      <c r="V555" s="1" t="s">
        <v>51</v>
      </c>
      <c r="W555" s="3">
        <v>1045.8255541038511</v>
      </c>
      <c r="X555" s="3">
        <v>86914.707865116754</v>
      </c>
    </row>
    <row r="556" spans="1:24" x14ac:dyDescent="0.25">
      <c r="A556" s="3">
        <v>555</v>
      </c>
      <c r="B556" s="3">
        <v>1</v>
      </c>
      <c r="C556" s="3">
        <v>1882</v>
      </c>
      <c r="D556" s="1" t="s">
        <v>2259</v>
      </c>
      <c r="E556" s="1" t="s">
        <v>2260</v>
      </c>
      <c r="F556" s="4">
        <v>41162.522905092592</v>
      </c>
      <c r="G556" s="4"/>
      <c r="H556" s="1" t="s">
        <v>26</v>
      </c>
      <c r="I556" s="1" t="s">
        <v>45</v>
      </c>
      <c r="J556" s="1" t="s">
        <v>46</v>
      </c>
      <c r="K556" s="1" t="s">
        <v>29</v>
      </c>
      <c r="L556" s="1" t="s">
        <v>2261</v>
      </c>
      <c r="M556" s="4">
        <v>36892</v>
      </c>
      <c r="N556" s="3">
        <v>3.9800000000000002E-2</v>
      </c>
      <c r="O556" s="3">
        <v>30.383799</v>
      </c>
      <c r="P556" s="3">
        <v>-84.568845999999994</v>
      </c>
      <c r="Q556" s="1"/>
      <c r="R556" s="1" t="s">
        <v>31</v>
      </c>
      <c r="S556" s="1" t="s">
        <v>2262</v>
      </c>
      <c r="T556" s="1" t="s">
        <v>49</v>
      </c>
      <c r="U556" s="1" t="s">
        <v>50</v>
      </c>
      <c r="V556" s="1" t="s">
        <v>51</v>
      </c>
      <c r="W556" s="3">
        <v>148.18669119694701</v>
      </c>
      <c r="X556" s="3">
        <v>1732.3375676946712</v>
      </c>
    </row>
    <row r="557" spans="1:24" x14ac:dyDescent="0.25">
      <c r="A557" s="3">
        <v>556</v>
      </c>
      <c r="B557" s="3">
        <v>1</v>
      </c>
      <c r="C557" s="3">
        <v>1883</v>
      </c>
      <c r="D557" s="1" t="s">
        <v>2263</v>
      </c>
      <c r="E557" s="1" t="s">
        <v>2264</v>
      </c>
      <c r="F557" s="4">
        <v>41162.522905092592</v>
      </c>
      <c r="G557" s="4"/>
      <c r="H557" s="1" t="s">
        <v>26</v>
      </c>
      <c r="I557" s="1" t="s">
        <v>45</v>
      </c>
      <c r="J557" s="1" t="s">
        <v>46</v>
      </c>
      <c r="K557" s="1" t="s">
        <v>29</v>
      </c>
      <c r="L557" s="1" t="s">
        <v>2265</v>
      </c>
      <c r="M557" s="4">
        <v>36892</v>
      </c>
      <c r="N557" s="3">
        <v>3.8668</v>
      </c>
      <c r="O557" s="3">
        <v>30.376506500000001</v>
      </c>
      <c r="P557" s="3">
        <v>-84.316220999999999</v>
      </c>
      <c r="Q557" s="1"/>
      <c r="R557" s="1" t="s">
        <v>31</v>
      </c>
      <c r="S557" s="1" t="s">
        <v>2266</v>
      </c>
      <c r="T557" s="1" t="s">
        <v>49</v>
      </c>
      <c r="U557" s="1" t="s">
        <v>50</v>
      </c>
      <c r="V557" s="1" t="s">
        <v>51</v>
      </c>
      <c r="W557" s="3">
        <v>2003.1855409523189</v>
      </c>
      <c r="X557" s="3">
        <v>168423.2331662942</v>
      </c>
    </row>
    <row r="558" spans="1:24" x14ac:dyDescent="0.25">
      <c r="A558" s="3">
        <v>557</v>
      </c>
      <c r="B558" s="3">
        <v>1</v>
      </c>
      <c r="C558" s="3">
        <v>1884</v>
      </c>
      <c r="D558" s="1" t="s">
        <v>2267</v>
      </c>
      <c r="E558" s="1" t="s">
        <v>2268</v>
      </c>
      <c r="F558" s="4">
        <v>41162.522905092592</v>
      </c>
      <c r="G558" s="4"/>
      <c r="H558" s="1" t="s">
        <v>26</v>
      </c>
      <c r="I558" s="1" t="s">
        <v>45</v>
      </c>
      <c r="J558" s="1" t="s">
        <v>46</v>
      </c>
      <c r="K558" s="1" t="s">
        <v>29</v>
      </c>
      <c r="L558" s="1" t="s">
        <v>2269</v>
      </c>
      <c r="M558" s="4">
        <v>36892</v>
      </c>
      <c r="N558" s="3">
        <v>3.9128000000000003</v>
      </c>
      <c r="O558" s="3">
        <v>30.374623</v>
      </c>
      <c r="P558" s="3">
        <v>-84.316380999999993</v>
      </c>
      <c r="Q558" s="1"/>
      <c r="R558" s="1" t="s">
        <v>31</v>
      </c>
      <c r="S558" s="1" t="s">
        <v>2270</v>
      </c>
      <c r="T558" s="1" t="s">
        <v>49</v>
      </c>
      <c r="U558" s="1" t="s">
        <v>50</v>
      </c>
      <c r="V558" s="1" t="s">
        <v>51</v>
      </c>
      <c r="W558" s="3">
        <v>1907.9403365905464</v>
      </c>
      <c r="X558" s="3">
        <v>170426.39307942355</v>
      </c>
    </row>
    <row r="559" spans="1:24" x14ac:dyDescent="0.25">
      <c r="A559" s="3">
        <v>558</v>
      </c>
      <c r="B559" s="3">
        <v>1</v>
      </c>
      <c r="C559" s="3">
        <v>1885</v>
      </c>
      <c r="D559" s="1" t="s">
        <v>2271</v>
      </c>
      <c r="E559" s="1" t="s">
        <v>2272</v>
      </c>
      <c r="F559" s="4">
        <v>41162.522905092592</v>
      </c>
      <c r="G559" s="4"/>
      <c r="H559" s="1" t="s">
        <v>26</v>
      </c>
      <c r="I559" s="1" t="s">
        <v>45</v>
      </c>
      <c r="J559" s="1" t="s">
        <v>46</v>
      </c>
      <c r="K559" s="1" t="s">
        <v>29</v>
      </c>
      <c r="L559" s="1" t="s">
        <v>2273</v>
      </c>
      <c r="M559" s="4">
        <v>36892</v>
      </c>
      <c r="N559" s="3">
        <v>0.93820000000000003</v>
      </c>
      <c r="O559" s="3">
        <v>30.373473999999998</v>
      </c>
      <c r="P559" s="3">
        <v>-84.316719999999989</v>
      </c>
      <c r="Q559" s="1"/>
      <c r="R559" s="1" t="s">
        <v>31</v>
      </c>
      <c r="S559" s="1" t="s">
        <v>2274</v>
      </c>
      <c r="T559" s="1" t="s">
        <v>49</v>
      </c>
      <c r="U559" s="1" t="s">
        <v>50</v>
      </c>
      <c r="V559" s="1" t="s">
        <v>51</v>
      </c>
      <c r="W559" s="3">
        <v>720.08567361429311</v>
      </c>
      <c r="X559" s="3">
        <v>40865.475569404502</v>
      </c>
    </row>
    <row r="560" spans="1:24" x14ac:dyDescent="0.25">
      <c r="A560" s="3">
        <v>559</v>
      </c>
      <c r="B560" s="3">
        <v>1</v>
      </c>
      <c r="C560" s="3">
        <v>1886</v>
      </c>
      <c r="D560" s="1" t="s">
        <v>2275</v>
      </c>
      <c r="E560" s="1" t="s">
        <v>2276</v>
      </c>
      <c r="F560" s="4">
        <v>41162.522905092592</v>
      </c>
      <c r="G560" s="4"/>
      <c r="H560" s="1" t="s">
        <v>26</v>
      </c>
      <c r="I560" s="1" t="s">
        <v>45</v>
      </c>
      <c r="J560" s="1" t="s">
        <v>46</v>
      </c>
      <c r="K560" s="1" t="s">
        <v>29</v>
      </c>
      <c r="L560" s="1" t="s">
        <v>2277</v>
      </c>
      <c r="M560" s="4">
        <v>36892</v>
      </c>
      <c r="N560" s="3">
        <v>3.9600000000000003E-2</v>
      </c>
      <c r="O560" s="3">
        <v>30.373566999999998</v>
      </c>
      <c r="P560" s="3">
        <v>-84.406049999999993</v>
      </c>
      <c r="Q560" s="1"/>
      <c r="R560" s="1" t="s">
        <v>31</v>
      </c>
      <c r="S560" s="1" t="s">
        <v>2278</v>
      </c>
      <c r="T560" s="1" t="s">
        <v>49</v>
      </c>
      <c r="U560" s="1" t="s">
        <v>50</v>
      </c>
      <c r="V560" s="1" t="s">
        <v>51</v>
      </c>
      <c r="W560" s="3">
        <v>147.89595902265179</v>
      </c>
      <c r="X560" s="3">
        <v>1725.6280906804573</v>
      </c>
    </row>
    <row r="561" spans="1:24" x14ac:dyDescent="0.25">
      <c r="A561" s="3">
        <v>560</v>
      </c>
      <c r="B561" s="3">
        <v>1</v>
      </c>
      <c r="C561" s="3">
        <v>1887</v>
      </c>
      <c r="D561" s="1" t="s">
        <v>2279</v>
      </c>
      <c r="E561" s="1" t="s">
        <v>2280</v>
      </c>
      <c r="F561" s="4">
        <v>41162.522905092592</v>
      </c>
      <c r="G561" s="4"/>
      <c r="H561" s="1" t="s">
        <v>26</v>
      </c>
      <c r="I561" s="1" t="s">
        <v>45</v>
      </c>
      <c r="J561" s="1" t="s">
        <v>46</v>
      </c>
      <c r="K561" s="1" t="s">
        <v>29</v>
      </c>
      <c r="L561" s="1" t="s">
        <v>2281</v>
      </c>
      <c r="M561" s="4">
        <v>36892</v>
      </c>
      <c r="N561" s="3">
        <v>3.95E-2</v>
      </c>
      <c r="O561" s="3">
        <v>30.371776999999998</v>
      </c>
      <c r="P561" s="3">
        <v>-84.673814999999991</v>
      </c>
      <c r="Q561" s="1"/>
      <c r="R561" s="1" t="s">
        <v>31</v>
      </c>
      <c r="S561" s="1" t="s">
        <v>2282</v>
      </c>
      <c r="T561" s="1" t="s">
        <v>49</v>
      </c>
      <c r="U561" s="1" t="s">
        <v>50</v>
      </c>
      <c r="V561" s="1" t="s">
        <v>51</v>
      </c>
      <c r="W561" s="3">
        <v>147.68241994023967</v>
      </c>
      <c r="X561" s="3">
        <v>1718.7756130385549</v>
      </c>
    </row>
    <row r="562" spans="1:24" x14ac:dyDescent="0.25">
      <c r="A562" s="3">
        <v>561</v>
      </c>
      <c r="B562" s="3">
        <v>1</v>
      </c>
      <c r="C562" s="3">
        <v>1888</v>
      </c>
      <c r="D562" s="1" t="s">
        <v>2283</v>
      </c>
      <c r="E562" s="1" t="s">
        <v>2284</v>
      </c>
      <c r="F562" s="4">
        <v>41162.522905092592</v>
      </c>
      <c r="G562" s="4"/>
      <c r="H562" s="1" t="s">
        <v>26</v>
      </c>
      <c r="I562" s="1" t="s">
        <v>45</v>
      </c>
      <c r="J562" s="1" t="s">
        <v>46</v>
      </c>
      <c r="K562" s="1" t="s">
        <v>29</v>
      </c>
      <c r="L562" s="1" t="s">
        <v>2285</v>
      </c>
      <c r="M562" s="4">
        <v>36892</v>
      </c>
      <c r="N562" s="3">
        <v>3.95E-2</v>
      </c>
      <c r="O562" s="3">
        <v>30.370486999999997</v>
      </c>
      <c r="P562" s="3">
        <v>-84.402664000000001</v>
      </c>
      <c r="Q562" s="1"/>
      <c r="R562" s="1" t="s">
        <v>31</v>
      </c>
      <c r="S562" s="1" t="s">
        <v>2286</v>
      </c>
      <c r="T562" s="1" t="s">
        <v>49</v>
      </c>
      <c r="U562" s="1" t="s">
        <v>50</v>
      </c>
      <c r="V562" s="1" t="s">
        <v>51</v>
      </c>
      <c r="W562" s="3">
        <v>147.74643184042995</v>
      </c>
      <c r="X562" s="3">
        <v>1719.9494285069986</v>
      </c>
    </row>
    <row r="563" spans="1:24" x14ac:dyDescent="0.25">
      <c r="A563" s="3">
        <v>562</v>
      </c>
      <c r="B563" s="3">
        <v>1</v>
      </c>
      <c r="C563" s="3">
        <v>1889</v>
      </c>
      <c r="D563" s="1" t="s">
        <v>2287</v>
      </c>
      <c r="E563" s="1" t="s">
        <v>2288</v>
      </c>
      <c r="F563" s="4">
        <v>41162.522905092592</v>
      </c>
      <c r="G563" s="4"/>
      <c r="H563" s="1" t="s">
        <v>26</v>
      </c>
      <c r="I563" s="1" t="s">
        <v>45</v>
      </c>
      <c r="J563" s="1" t="s">
        <v>46</v>
      </c>
      <c r="K563" s="1" t="s">
        <v>29</v>
      </c>
      <c r="L563" s="1" t="s">
        <v>2289</v>
      </c>
      <c r="M563" s="4">
        <v>36892</v>
      </c>
      <c r="N563" s="3">
        <v>3.9600000000000003E-2</v>
      </c>
      <c r="O563" s="3">
        <v>30.368994499999999</v>
      </c>
      <c r="P563" s="3">
        <v>-84.546347999999995</v>
      </c>
      <c r="Q563" s="1"/>
      <c r="R563" s="1" t="s">
        <v>31</v>
      </c>
      <c r="S563" s="1" t="s">
        <v>2290</v>
      </c>
      <c r="T563" s="1" t="s">
        <v>49</v>
      </c>
      <c r="U563" s="1" t="s">
        <v>50</v>
      </c>
      <c r="V563" s="1" t="s">
        <v>51</v>
      </c>
      <c r="W563" s="3">
        <v>147.93397223166124</v>
      </c>
      <c r="X563" s="3">
        <v>1726.8530844006821</v>
      </c>
    </row>
    <row r="564" spans="1:24" x14ac:dyDescent="0.25">
      <c r="A564" s="3">
        <v>563</v>
      </c>
      <c r="B564" s="3">
        <v>1</v>
      </c>
      <c r="C564" s="3">
        <v>1890</v>
      </c>
      <c r="D564" s="1" t="s">
        <v>2291</v>
      </c>
      <c r="E564" s="1" t="s">
        <v>2292</v>
      </c>
      <c r="F564" s="4">
        <v>41162.522905092592</v>
      </c>
      <c r="G564" s="4"/>
      <c r="H564" s="1" t="s">
        <v>26</v>
      </c>
      <c r="I564" s="1" t="s">
        <v>45</v>
      </c>
      <c r="J564" s="1" t="s">
        <v>46</v>
      </c>
      <c r="K564" s="1" t="s">
        <v>29</v>
      </c>
      <c r="L564" s="1" t="s">
        <v>2293</v>
      </c>
      <c r="M564" s="4">
        <v>36892</v>
      </c>
      <c r="N564" s="3">
        <v>3.9600000000000003E-2</v>
      </c>
      <c r="O564" s="3">
        <v>30.368575</v>
      </c>
      <c r="P564" s="3">
        <v>-84.401015999999998</v>
      </c>
      <c r="Q564" s="1"/>
      <c r="R564" s="1" t="s">
        <v>31</v>
      </c>
      <c r="S564" s="1" t="s">
        <v>2294</v>
      </c>
      <c r="T564" s="1" t="s">
        <v>49</v>
      </c>
      <c r="U564" s="1" t="s">
        <v>50</v>
      </c>
      <c r="V564" s="1" t="s">
        <v>51</v>
      </c>
      <c r="W564" s="3">
        <v>147.82583627579842</v>
      </c>
      <c r="X564" s="3">
        <v>1723.8834502090351</v>
      </c>
    </row>
    <row r="565" spans="1:24" x14ac:dyDescent="0.25">
      <c r="A565" s="3">
        <v>564</v>
      </c>
      <c r="B565" s="3">
        <v>1</v>
      </c>
      <c r="C565" s="3">
        <v>1891</v>
      </c>
      <c r="D565" s="1" t="s">
        <v>2295</v>
      </c>
      <c r="E565" s="1" t="s">
        <v>2296</v>
      </c>
      <c r="F565" s="4">
        <v>41162.522905092592</v>
      </c>
      <c r="G565" s="4"/>
      <c r="H565" s="1" t="s">
        <v>26</v>
      </c>
      <c r="I565" s="1" t="s">
        <v>45</v>
      </c>
      <c r="J565" s="1" t="s">
        <v>46</v>
      </c>
      <c r="K565" s="1" t="s">
        <v>29</v>
      </c>
      <c r="L565" s="1" t="s">
        <v>2297</v>
      </c>
      <c r="M565" s="4">
        <v>36892</v>
      </c>
      <c r="N565" s="3">
        <v>3.95E-2</v>
      </c>
      <c r="O565" s="3">
        <v>30.368084999999997</v>
      </c>
      <c r="P565" s="3">
        <v>-84.400565</v>
      </c>
      <c r="Q565" s="1"/>
      <c r="R565" s="1" t="s">
        <v>31</v>
      </c>
      <c r="S565" s="1" t="s">
        <v>2298</v>
      </c>
      <c r="T565" s="1" t="s">
        <v>49</v>
      </c>
      <c r="U565" s="1" t="s">
        <v>50</v>
      </c>
      <c r="V565" s="1" t="s">
        <v>51</v>
      </c>
      <c r="W565" s="3">
        <v>147.7094565329775</v>
      </c>
      <c r="X565" s="3">
        <v>1719.985591406728</v>
      </c>
    </row>
    <row r="566" spans="1:24" x14ac:dyDescent="0.25">
      <c r="A566" s="3">
        <v>565</v>
      </c>
      <c r="B566" s="3">
        <v>1</v>
      </c>
      <c r="C566" s="3">
        <v>1892</v>
      </c>
      <c r="D566" s="1" t="s">
        <v>2299</v>
      </c>
      <c r="E566" s="1" t="s">
        <v>2300</v>
      </c>
      <c r="F566" s="4">
        <v>41162.522905092592</v>
      </c>
      <c r="G566" s="4"/>
      <c r="H566" s="1" t="s">
        <v>26</v>
      </c>
      <c r="I566" s="1" t="s">
        <v>45</v>
      </c>
      <c r="J566" s="1" t="s">
        <v>46</v>
      </c>
      <c r="K566" s="1" t="s">
        <v>29</v>
      </c>
      <c r="L566" s="1" t="s">
        <v>2301</v>
      </c>
      <c r="M566" s="4">
        <v>36892</v>
      </c>
      <c r="N566" s="3">
        <v>3.9600000000000003E-2</v>
      </c>
      <c r="O566" s="3">
        <v>30.367873999999997</v>
      </c>
      <c r="P566" s="3">
        <v>-84.544405999999995</v>
      </c>
      <c r="Q566" s="1"/>
      <c r="R566" s="1" t="s">
        <v>31</v>
      </c>
      <c r="S566" s="1" t="s">
        <v>2302</v>
      </c>
      <c r="T566" s="1" t="s">
        <v>49</v>
      </c>
      <c r="U566" s="1" t="s">
        <v>50</v>
      </c>
      <c r="V566" s="1" t="s">
        <v>51</v>
      </c>
      <c r="W566" s="3">
        <v>147.73323291175663</v>
      </c>
      <c r="X566" s="3">
        <v>1722.7456312357633</v>
      </c>
    </row>
    <row r="567" spans="1:24" x14ac:dyDescent="0.25">
      <c r="A567" s="3">
        <v>566</v>
      </c>
      <c r="B567" s="3">
        <v>1</v>
      </c>
      <c r="C567" s="3">
        <v>1893</v>
      </c>
      <c r="D567" s="1" t="s">
        <v>2303</v>
      </c>
      <c r="E567" s="1" t="s">
        <v>2304</v>
      </c>
      <c r="F567" s="4">
        <v>41162.522905092592</v>
      </c>
      <c r="G567" s="4"/>
      <c r="H567" s="1" t="s">
        <v>26</v>
      </c>
      <c r="I567" s="1" t="s">
        <v>45</v>
      </c>
      <c r="J567" s="1" t="s">
        <v>46</v>
      </c>
      <c r="K567" s="1" t="s">
        <v>29</v>
      </c>
      <c r="L567" s="1" t="s">
        <v>2305</v>
      </c>
      <c r="M567" s="4">
        <v>36892</v>
      </c>
      <c r="N567" s="3">
        <v>3.9400000000000004E-2</v>
      </c>
      <c r="O567" s="3">
        <v>30.367728999999997</v>
      </c>
      <c r="P567" s="3">
        <v>-84.544437000000002</v>
      </c>
      <c r="Q567" s="1"/>
      <c r="R567" s="1" t="s">
        <v>31</v>
      </c>
      <c r="S567" s="1" t="s">
        <v>2306</v>
      </c>
      <c r="T567" s="1" t="s">
        <v>49</v>
      </c>
      <c r="U567" s="1" t="s">
        <v>50</v>
      </c>
      <c r="V567" s="1" t="s">
        <v>51</v>
      </c>
      <c r="W567" s="3">
        <v>147.59860627260741</v>
      </c>
      <c r="X567" s="3">
        <v>1716.7820538938076</v>
      </c>
    </row>
    <row r="568" spans="1:24" x14ac:dyDescent="0.25">
      <c r="A568" s="3">
        <v>567</v>
      </c>
      <c r="B568" s="3">
        <v>1</v>
      </c>
      <c r="C568" s="3">
        <v>1894</v>
      </c>
      <c r="D568" s="1" t="s">
        <v>2307</v>
      </c>
      <c r="E568" s="1" t="s">
        <v>2308</v>
      </c>
      <c r="F568" s="4">
        <v>41162.522905092592</v>
      </c>
      <c r="G568" s="4"/>
      <c r="H568" s="1" t="s">
        <v>26</v>
      </c>
      <c r="I568" s="1" t="s">
        <v>45</v>
      </c>
      <c r="J568" s="1" t="s">
        <v>46</v>
      </c>
      <c r="K568" s="1" t="s">
        <v>29</v>
      </c>
      <c r="L568" s="1" t="s">
        <v>2309</v>
      </c>
      <c r="M568" s="4">
        <v>36892</v>
      </c>
      <c r="N568" s="3">
        <v>3.9400000000000004E-2</v>
      </c>
      <c r="O568" s="3">
        <v>30.365114999999999</v>
      </c>
      <c r="P568" s="3">
        <v>-84.646014999999991</v>
      </c>
      <c r="Q568" s="1"/>
      <c r="R568" s="1" t="s">
        <v>31</v>
      </c>
      <c r="S568" s="1" t="s">
        <v>2310</v>
      </c>
      <c r="T568" s="1" t="s">
        <v>49</v>
      </c>
      <c r="U568" s="1" t="s">
        <v>50</v>
      </c>
      <c r="V568" s="1" t="s">
        <v>51</v>
      </c>
      <c r="W568" s="3">
        <v>147.50969830849127</v>
      </c>
      <c r="X568" s="3">
        <v>1715.444867931101</v>
      </c>
    </row>
    <row r="569" spans="1:24" x14ac:dyDescent="0.25">
      <c r="A569" s="3">
        <v>568</v>
      </c>
      <c r="B569" s="3">
        <v>1</v>
      </c>
      <c r="C569" s="3">
        <v>1895</v>
      </c>
      <c r="D569" s="1" t="s">
        <v>2311</v>
      </c>
      <c r="E569" s="1" t="s">
        <v>2312</v>
      </c>
      <c r="F569" s="4">
        <v>41162.522905092592</v>
      </c>
      <c r="G569" s="4"/>
      <c r="H569" s="1" t="s">
        <v>26</v>
      </c>
      <c r="I569" s="1" t="s">
        <v>45</v>
      </c>
      <c r="J569" s="1" t="s">
        <v>46</v>
      </c>
      <c r="K569" s="1" t="s">
        <v>29</v>
      </c>
      <c r="L569" s="1" t="s">
        <v>2313</v>
      </c>
      <c r="M569" s="4">
        <v>36892</v>
      </c>
      <c r="N569" s="3">
        <v>3.9600000000000003E-2</v>
      </c>
      <c r="O569" s="3">
        <v>30.364556</v>
      </c>
      <c r="P569" s="3">
        <v>-84.398061999999996</v>
      </c>
      <c r="Q569" s="1"/>
      <c r="R569" s="1" t="s">
        <v>31</v>
      </c>
      <c r="S569" s="1" t="s">
        <v>2314</v>
      </c>
      <c r="T569" s="1" t="s">
        <v>49</v>
      </c>
      <c r="U569" s="1" t="s">
        <v>50</v>
      </c>
      <c r="V569" s="1" t="s">
        <v>51</v>
      </c>
      <c r="W569" s="3">
        <v>147.8370474409183</v>
      </c>
      <c r="X569" s="3">
        <v>1724.632892537275</v>
      </c>
    </row>
    <row r="570" spans="1:24" x14ac:dyDescent="0.25">
      <c r="A570" s="3">
        <v>569</v>
      </c>
      <c r="B570" s="3">
        <v>1</v>
      </c>
      <c r="C570" s="3">
        <v>1896</v>
      </c>
      <c r="D570" s="1" t="s">
        <v>2315</v>
      </c>
      <c r="E570" s="1" t="s">
        <v>2316</v>
      </c>
      <c r="F570" s="4">
        <v>41162.522905092592</v>
      </c>
      <c r="G570" s="4"/>
      <c r="H570" s="1" t="s">
        <v>26</v>
      </c>
      <c r="I570" s="1" t="s">
        <v>45</v>
      </c>
      <c r="J570" s="1" t="s">
        <v>46</v>
      </c>
      <c r="K570" s="1" t="s">
        <v>29</v>
      </c>
      <c r="L570" s="1" t="s">
        <v>2317</v>
      </c>
      <c r="M570" s="4">
        <v>36892</v>
      </c>
      <c r="N570" s="3">
        <v>6.5100000000000005E-2</v>
      </c>
      <c r="O570" s="3">
        <v>30.364289999999997</v>
      </c>
      <c r="P570" s="3">
        <v>-84.397989999999993</v>
      </c>
      <c r="Q570" s="1"/>
      <c r="R570" s="1" t="s">
        <v>31</v>
      </c>
      <c r="S570" s="1" t="s">
        <v>2318</v>
      </c>
      <c r="T570" s="1" t="s">
        <v>49</v>
      </c>
      <c r="U570" s="1" t="s">
        <v>50</v>
      </c>
      <c r="V570" s="1" t="s">
        <v>51</v>
      </c>
      <c r="W570" s="3">
        <v>199.18905583148626</v>
      </c>
      <c r="X570" s="3">
        <v>2836.5456875646373</v>
      </c>
    </row>
    <row r="571" spans="1:24" x14ac:dyDescent="0.25">
      <c r="A571" s="3">
        <v>570</v>
      </c>
      <c r="B571" s="3">
        <v>1</v>
      </c>
      <c r="C571" s="3">
        <v>1897</v>
      </c>
      <c r="D571" s="1" t="s">
        <v>2319</v>
      </c>
      <c r="E571" s="1" t="s">
        <v>2320</v>
      </c>
      <c r="F571" s="4">
        <v>41162.521307870367</v>
      </c>
      <c r="G571" s="4"/>
      <c r="H571" s="1" t="s">
        <v>26</v>
      </c>
      <c r="I571" s="1" t="s">
        <v>40</v>
      </c>
      <c r="J571" s="1" t="s">
        <v>41</v>
      </c>
      <c r="K571" s="1" t="s">
        <v>29</v>
      </c>
      <c r="L571" s="1" t="s">
        <v>2321</v>
      </c>
      <c r="M571" s="4">
        <v>36892</v>
      </c>
      <c r="N571" s="3">
        <v>3.9699999999999999E-2</v>
      </c>
      <c r="O571" s="3">
        <v>30.126808999999998</v>
      </c>
      <c r="P571" s="3">
        <v>-84.874723000000003</v>
      </c>
      <c r="Q571" s="1"/>
      <c r="R571" s="1" t="s">
        <v>31</v>
      </c>
      <c r="S571" s="1" t="s">
        <v>2322</v>
      </c>
      <c r="T571" s="1" t="s">
        <v>32</v>
      </c>
      <c r="U571" s="1" t="s">
        <v>33</v>
      </c>
      <c r="V571" s="1" t="s">
        <v>34</v>
      </c>
      <c r="W571" s="3">
        <v>148.10635652212301</v>
      </c>
      <c r="X571" s="3">
        <v>1729.6294016098152</v>
      </c>
    </row>
    <row r="572" spans="1:24" x14ac:dyDescent="0.25">
      <c r="A572" s="3">
        <v>571</v>
      </c>
      <c r="B572" s="3">
        <v>1</v>
      </c>
      <c r="C572" s="3">
        <v>1898</v>
      </c>
      <c r="D572" s="1" t="s">
        <v>2323</v>
      </c>
      <c r="E572" s="1" t="s">
        <v>2324</v>
      </c>
      <c r="F572" s="4">
        <v>41162.521296296298</v>
      </c>
      <c r="G572" s="4"/>
      <c r="H572" s="1" t="s">
        <v>26</v>
      </c>
      <c r="I572" s="1" t="s">
        <v>40</v>
      </c>
      <c r="J572" s="1" t="s">
        <v>41</v>
      </c>
      <c r="K572" s="1" t="s">
        <v>29</v>
      </c>
      <c r="L572" s="1" t="s">
        <v>2325</v>
      </c>
      <c r="M572" s="4">
        <v>36892</v>
      </c>
      <c r="N572" s="3">
        <v>0.52580000000000005</v>
      </c>
      <c r="O572" s="3">
        <v>30.126838500000002</v>
      </c>
      <c r="P572" s="3">
        <v>-84.89452399999999</v>
      </c>
      <c r="Q572" s="1"/>
      <c r="R572" s="1" t="s">
        <v>31</v>
      </c>
      <c r="S572" s="1" t="s">
        <v>2326</v>
      </c>
      <c r="T572" s="1" t="s">
        <v>32</v>
      </c>
      <c r="U572" s="1" t="s">
        <v>33</v>
      </c>
      <c r="V572" s="1" t="s">
        <v>34</v>
      </c>
      <c r="W572" s="3">
        <v>577.37405484637588</v>
      </c>
      <c r="X572" s="3">
        <v>22899.289225059041</v>
      </c>
    </row>
    <row r="573" spans="1:24" x14ac:dyDescent="0.25">
      <c r="A573" s="3">
        <v>572</v>
      </c>
      <c r="B573" s="3">
        <v>1</v>
      </c>
      <c r="C573" s="3">
        <v>1899</v>
      </c>
      <c r="D573" s="1" t="s">
        <v>2327</v>
      </c>
      <c r="E573" s="1" t="s">
        <v>2328</v>
      </c>
      <c r="F573" s="4">
        <v>41162.521296296298</v>
      </c>
      <c r="G573" s="4"/>
      <c r="H573" s="1" t="s">
        <v>26</v>
      </c>
      <c r="I573" s="1" t="s">
        <v>40</v>
      </c>
      <c r="J573" s="1" t="s">
        <v>41</v>
      </c>
      <c r="K573" s="1" t="s">
        <v>29</v>
      </c>
      <c r="L573" s="1" t="s">
        <v>2329</v>
      </c>
      <c r="M573" s="4">
        <v>36892</v>
      </c>
      <c r="N573" s="3">
        <v>0.1993</v>
      </c>
      <c r="O573" s="3">
        <v>30.126801</v>
      </c>
      <c r="P573" s="3">
        <v>-84.875010000000003</v>
      </c>
      <c r="Q573" s="1"/>
      <c r="R573" s="1" t="s">
        <v>31</v>
      </c>
      <c r="S573" s="1" t="s">
        <v>2330</v>
      </c>
      <c r="T573" s="1" t="s">
        <v>32</v>
      </c>
      <c r="U573" s="1" t="s">
        <v>33</v>
      </c>
      <c r="V573" s="1" t="s">
        <v>34</v>
      </c>
      <c r="W573" s="3">
        <v>330.90465339212517</v>
      </c>
      <c r="X573" s="3">
        <v>8681.2552045730881</v>
      </c>
    </row>
    <row r="574" spans="1:24" x14ac:dyDescent="0.25">
      <c r="A574" s="3">
        <v>573</v>
      </c>
      <c r="B574" s="3">
        <v>1</v>
      </c>
      <c r="C574" s="3">
        <v>1900</v>
      </c>
      <c r="D574" s="1" t="s">
        <v>2331</v>
      </c>
      <c r="E574" s="1" t="s">
        <v>2332</v>
      </c>
      <c r="F574" s="4">
        <v>41162.521307870367</v>
      </c>
      <c r="G574" s="4"/>
      <c r="H574" s="1" t="s">
        <v>26</v>
      </c>
      <c r="I574" s="1" t="s">
        <v>40</v>
      </c>
      <c r="J574" s="1" t="s">
        <v>41</v>
      </c>
      <c r="K574" s="1" t="s">
        <v>29</v>
      </c>
      <c r="L574" s="1" t="s">
        <v>2333</v>
      </c>
      <c r="M574" s="4">
        <v>36892</v>
      </c>
      <c r="N574" s="3">
        <v>3.9600000000000003E-2</v>
      </c>
      <c r="O574" s="3">
        <v>30.126503499999998</v>
      </c>
      <c r="P574" s="3">
        <v>-84.989265000000003</v>
      </c>
      <c r="Q574" s="1"/>
      <c r="R574" s="1" t="s">
        <v>31</v>
      </c>
      <c r="S574" s="1" t="s">
        <v>2334</v>
      </c>
      <c r="T574" s="1" t="s">
        <v>32</v>
      </c>
      <c r="U574" s="1" t="s">
        <v>33</v>
      </c>
      <c r="V574" s="1" t="s">
        <v>34</v>
      </c>
      <c r="W574" s="3">
        <v>147.94264028692885</v>
      </c>
      <c r="X574" s="3">
        <v>1726.8724576425848</v>
      </c>
    </row>
    <row r="575" spans="1:24" x14ac:dyDescent="0.25">
      <c r="A575" s="3">
        <v>574</v>
      </c>
      <c r="B575" s="3">
        <v>1</v>
      </c>
      <c r="C575" s="3">
        <v>1901</v>
      </c>
      <c r="D575" s="1" t="s">
        <v>2335</v>
      </c>
      <c r="E575" s="1" t="s">
        <v>2336</v>
      </c>
      <c r="F575" s="4">
        <v>41162.521307870367</v>
      </c>
      <c r="G575" s="4"/>
      <c r="H575" s="1" t="s">
        <v>26</v>
      </c>
      <c r="I575" s="1" t="s">
        <v>40</v>
      </c>
      <c r="J575" s="1" t="s">
        <v>41</v>
      </c>
      <c r="K575" s="1" t="s">
        <v>29</v>
      </c>
      <c r="L575" s="1" t="s">
        <v>2337</v>
      </c>
      <c r="M575" s="4">
        <v>36892</v>
      </c>
      <c r="N575" s="3">
        <v>0.79620000000000002</v>
      </c>
      <c r="O575" s="3">
        <v>30.126384999999999</v>
      </c>
      <c r="P575" s="3">
        <v>-84.89411299999999</v>
      </c>
      <c r="Q575" s="1"/>
      <c r="R575" s="1" t="s">
        <v>31</v>
      </c>
      <c r="S575" s="1" t="s">
        <v>2338</v>
      </c>
      <c r="T575" s="1" t="s">
        <v>32</v>
      </c>
      <c r="U575" s="1" t="s">
        <v>33</v>
      </c>
      <c r="V575" s="1" t="s">
        <v>34</v>
      </c>
      <c r="W575" s="3">
        <v>660.91303307442627</v>
      </c>
      <c r="X575" s="3">
        <v>34677.800232902082</v>
      </c>
    </row>
    <row r="576" spans="1:24" x14ac:dyDescent="0.25">
      <c r="A576" s="3">
        <v>575</v>
      </c>
      <c r="B576" s="3">
        <v>1</v>
      </c>
      <c r="C576" s="3">
        <v>1902</v>
      </c>
      <c r="D576" s="1" t="s">
        <v>2339</v>
      </c>
      <c r="E576" s="1" t="s">
        <v>2340</v>
      </c>
      <c r="F576" s="4">
        <v>41162.521307870367</v>
      </c>
      <c r="G576" s="4"/>
      <c r="H576" s="1" t="s">
        <v>26</v>
      </c>
      <c r="I576" s="1" t="s">
        <v>40</v>
      </c>
      <c r="J576" s="1" t="s">
        <v>41</v>
      </c>
      <c r="K576" s="1" t="s">
        <v>29</v>
      </c>
      <c r="L576" s="1" t="s">
        <v>2341</v>
      </c>
      <c r="M576" s="4">
        <v>36892</v>
      </c>
      <c r="N576" s="3">
        <v>3.95E-2</v>
      </c>
      <c r="O576" s="3">
        <v>30.127188999999998</v>
      </c>
      <c r="P576" s="3">
        <v>-84.541061999999997</v>
      </c>
      <c r="Q576" s="1"/>
      <c r="R576" s="1" t="s">
        <v>31</v>
      </c>
      <c r="S576" s="1" t="s">
        <v>2342</v>
      </c>
      <c r="T576" s="1" t="s">
        <v>49</v>
      </c>
      <c r="U576" s="1" t="s">
        <v>50</v>
      </c>
      <c r="V576" s="1" t="s">
        <v>51</v>
      </c>
      <c r="W576" s="3">
        <v>147.72837356560134</v>
      </c>
      <c r="X576" s="3">
        <v>1720.8795020439759</v>
      </c>
    </row>
    <row r="577" spans="1:24" x14ac:dyDescent="0.25">
      <c r="A577" s="3">
        <v>576</v>
      </c>
      <c r="B577" s="3">
        <v>1</v>
      </c>
      <c r="C577" s="3">
        <v>1903</v>
      </c>
      <c r="D577" s="1" t="s">
        <v>2343</v>
      </c>
      <c r="E577" s="1" t="s">
        <v>2344</v>
      </c>
      <c r="F577" s="4">
        <v>41162.521307870367</v>
      </c>
      <c r="G577" s="4"/>
      <c r="H577" s="1" t="s">
        <v>26</v>
      </c>
      <c r="I577" s="1" t="s">
        <v>40</v>
      </c>
      <c r="J577" s="1" t="s">
        <v>41</v>
      </c>
      <c r="K577" s="1" t="s">
        <v>29</v>
      </c>
      <c r="L577" s="1" t="s">
        <v>2345</v>
      </c>
      <c r="M577" s="4">
        <v>36892</v>
      </c>
      <c r="N577" s="3">
        <v>0.1993</v>
      </c>
      <c r="O577" s="3">
        <v>30.126673</v>
      </c>
      <c r="P577" s="3">
        <v>-84.836649999999992</v>
      </c>
      <c r="Q577" s="1"/>
      <c r="R577" s="1" t="s">
        <v>31</v>
      </c>
      <c r="S577" s="1" t="s">
        <v>2346</v>
      </c>
      <c r="T577" s="1" t="s">
        <v>32</v>
      </c>
      <c r="U577" s="1" t="s">
        <v>33</v>
      </c>
      <c r="V577" s="1" t="s">
        <v>34</v>
      </c>
      <c r="W577" s="3">
        <v>330.84958178334307</v>
      </c>
      <c r="X577" s="3">
        <v>8679.6513420253941</v>
      </c>
    </row>
    <row r="578" spans="1:24" x14ac:dyDescent="0.25">
      <c r="A578" s="3">
        <v>577</v>
      </c>
      <c r="B578" s="3">
        <v>1</v>
      </c>
      <c r="C578" s="3">
        <v>1904</v>
      </c>
      <c r="D578" s="1" t="s">
        <v>2347</v>
      </c>
      <c r="E578" s="1" t="s">
        <v>2348</v>
      </c>
      <c r="F578" s="4">
        <v>41162.521307870367</v>
      </c>
      <c r="G578" s="4"/>
      <c r="H578" s="1" t="s">
        <v>26</v>
      </c>
      <c r="I578" s="1" t="s">
        <v>40</v>
      </c>
      <c r="J578" s="1" t="s">
        <v>41</v>
      </c>
      <c r="K578" s="1" t="s">
        <v>29</v>
      </c>
      <c r="L578" s="1" t="s">
        <v>2349</v>
      </c>
      <c r="M578" s="4">
        <v>36892</v>
      </c>
      <c r="N578" s="3">
        <v>7.4900000000000008E-2</v>
      </c>
      <c r="O578" s="3">
        <v>30.126617999999997</v>
      </c>
      <c r="P578" s="3">
        <v>-84.875597999999997</v>
      </c>
      <c r="Q578" s="1"/>
      <c r="R578" s="1" t="s">
        <v>31</v>
      </c>
      <c r="S578" s="1" t="s">
        <v>2350</v>
      </c>
      <c r="T578" s="1" t="s">
        <v>32</v>
      </c>
      <c r="U578" s="1" t="s">
        <v>33</v>
      </c>
      <c r="V578" s="1" t="s">
        <v>34</v>
      </c>
      <c r="W578" s="3">
        <v>235.53068092841914</v>
      </c>
      <c r="X578" s="3">
        <v>3263.5868246338814</v>
      </c>
    </row>
    <row r="579" spans="1:24" x14ac:dyDescent="0.25">
      <c r="A579" s="3">
        <v>578</v>
      </c>
      <c r="B579" s="3">
        <v>1</v>
      </c>
      <c r="C579" s="3">
        <v>1905</v>
      </c>
      <c r="D579" s="1" t="s">
        <v>2351</v>
      </c>
      <c r="E579" s="1" t="s">
        <v>2352</v>
      </c>
      <c r="F579" s="4">
        <v>41162.521307870367</v>
      </c>
      <c r="G579" s="4"/>
      <c r="H579" s="1" t="s">
        <v>26</v>
      </c>
      <c r="I579" s="1" t="s">
        <v>40</v>
      </c>
      <c r="J579" s="1" t="s">
        <v>41</v>
      </c>
      <c r="K579" s="1" t="s">
        <v>29</v>
      </c>
      <c r="L579" s="1" t="s">
        <v>2353</v>
      </c>
      <c r="M579" s="4">
        <v>36892</v>
      </c>
      <c r="N579" s="3">
        <v>3.95E-2</v>
      </c>
      <c r="O579" s="3">
        <v>30.1266155</v>
      </c>
      <c r="P579" s="3">
        <v>-84.87478999999999</v>
      </c>
      <c r="Q579" s="1"/>
      <c r="R579" s="1" t="s">
        <v>31</v>
      </c>
      <c r="S579" s="1" t="s">
        <v>2354</v>
      </c>
      <c r="T579" s="1" t="s">
        <v>32</v>
      </c>
      <c r="U579" s="1" t="s">
        <v>33</v>
      </c>
      <c r="V579" s="1" t="s">
        <v>34</v>
      </c>
      <c r="W579" s="3">
        <v>147.72036487535564</v>
      </c>
      <c r="X579" s="3">
        <v>1719.7449290252337</v>
      </c>
    </row>
    <row r="580" spans="1:24" x14ac:dyDescent="0.25">
      <c r="A580" s="3">
        <v>579</v>
      </c>
      <c r="B580" s="3">
        <v>1</v>
      </c>
      <c r="C580" s="3">
        <v>1906</v>
      </c>
      <c r="D580" s="1" t="s">
        <v>2355</v>
      </c>
      <c r="E580" s="1" t="s">
        <v>2356</v>
      </c>
      <c r="F580" s="4">
        <v>41162.521307870367</v>
      </c>
      <c r="G580" s="4"/>
      <c r="H580" s="1" t="s">
        <v>26</v>
      </c>
      <c r="I580" s="1" t="s">
        <v>40</v>
      </c>
      <c r="J580" s="1" t="s">
        <v>41</v>
      </c>
      <c r="K580" s="1" t="s">
        <v>29</v>
      </c>
      <c r="L580" s="1" t="s">
        <v>2357</v>
      </c>
      <c r="M580" s="4">
        <v>36892</v>
      </c>
      <c r="N580" s="3">
        <v>0.26130000000000003</v>
      </c>
      <c r="O580" s="3">
        <v>30.126435499999999</v>
      </c>
      <c r="P580" s="3">
        <v>-84.873897999999997</v>
      </c>
      <c r="Q580" s="1"/>
      <c r="R580" s="1" t="s">
        <v>31</v>
      </c>
      <c r="S580" s="1" t="s">
        <v>2358</v>
      </c>
      <c r="T580" s="1" t="s">
        <v>32</v>
      </c>
      <c r="U580" s="1" t="s">
        <v>33</v>
      </c>
      <c r="V580" s="1" t="s">
        <v>34</v>
      </c>
      <c r="W580" s="3">
        <v>467.81094937532532</v>
      </c>
      <c r="X580" s="3">
        <v>11378.973914685785</v>
      </c>
    </row>
    <row r="581" spans="1:24" x14ac:dyDescent="0.25">
      <c r="A581" s="3">
        <v>580</v>
      </c>
      <c r="B581" s="3">
        <v>1</v>
      </c>
      <c r="C581" s="3">
        <v>1907</v>
      </c>
      <c r="D581" s="1" t="s">
        <v>2359</v>
      </c>
      <c r="E581" s="1" t="s">
        <v>2360</v>
      </c>
      <c r="F581" s="4">
        <v>41162.521307870367</v>
      </c>
      <c r="G581" s="4"/>
      <c r="H581" s="1" t="s">
        <v>26</v>
      </c>
      <c r="I581" s="1" t="s">
        <v>40</v>
      </c>
      <c r="J581" s="1" t="s">
        <v>41</v>
      </c>
      <c r="K581" s="1" t="s">
        <v>29</v>
      </c>
      <c r="L581" s="1" t="s">
        <v>2361</v>
      </c>
      <c r="M581" s="4">
        <v>36892</v>
      </c>
      <c r="N581" s="3">
        <v>3.9600000000000003E-2</v>
      </c>
      <c r="O581" s="3">
        <v>30.126576999999997</v>
      </c>
      <c r="P581" s="3">
        <v>-84.874417999999991</v>
      </c>
      <c r="Q581" s="1"/>
      <c r="R581" s="1" t="s">
        <v>31</v>
      </c>
      <c r="S581" s="1" t="s">
        <v>2362</v>
      </c>
      <c r="T581" s="1" t="s">
        <v>32</v>
      </c>
      <c r="U581" s="1" t="s">
        <v>33</v>
      </c>
      <c r="V581" s="1" t="s">
        <v>34</v>
      </c>
      <c r="W581" s="3">
        <v>147.8748648600934</v>
      </c>
      <c r="X581" s="3">
        <v>1725.9518623470806</v>
      </c>
    </row>
    <row r="582" spans="1:24" x14ac:dyDescent="0.25">
      <c r="A582" s="3">
        <v>581</v>
      </c>
      <c r="B582" s="3">
        <v>1</v>
      </c>
      <c r="C582" s="3">
        <v>1908</v>
      </c>
      <c r="D582" s="1" t="s">
        <v>2363</v>
      </c>
      <c r="E582" s="1" t="s">
        <v>2364</v>
      </c>
      <c r="F582" s="4">
        <v>41162.521307870367</v>
      </c>
      <c r="G582" s="4"/>
      <c r="H582" s="1" t="s">
        <v>26</v>
      </c>
      <c r="I582" s="1" t="s">
        <v>40</v>
      </c>
      <c r="J582" s="1" t="s">
        <v>41</v>
      </c>
      <c r="K582" s="1" t="s">
        <v>29</v>
      </c>
      <c r="L582" s="1" t="s">
        <v>2365</v>
      </c>
      <c r="M582" s="4">
        <v>36892</v>
      </c>
      <c r="N582" s="3">
        <v>3.9699999999999999E-2</v>
      </c>
      <c r="O582" s="3">
        <v>30.126562499999999</v>
      </c>
      <c r="P582" s="3">
        <v>-84.87424</v>
      </c>
      <c r="Q582" s="1"/>
      <c r="R582" s="1" t="s">
        <v>31</v>
      </c>
      <c r="S582" s="1" t="s">
        <v>2366</v>
      </c>
      <c r="T582" s="1" t="s">
        <v>32</v>
      </c>
      <c r="U582" s="1" t="s">
        <v>33</v>
      </c>
      <c r="V582" s="1" t="s">
        <v>34</v>
      </c>
      <c r="W582" s="3">
        <v>147.99566534616213</v>
      </c>
      <c r="X582" s="3">
        <v>1727.7974593298047</v>
      </c>
    </row>
    <row r="583" spans="1:24" x14ac:dyDescent="0.25">
      <c r="A583" s="3">
        <v>582</v>
      </c>
      <c r="B583" s="3">
        <v>1</v>
      </c>
      <c r="C583" s="3">
        <v>1909</v>
      </c>
      <c r="D583" s="1" t="s">
        <v>2367</v>
      </c>
      <c r="E583" s="1" t="s">
        <v>2368</v>
      </c>
      <c r="F583" s="4">
        <v>41162.521307870367</v>
      </c>
      <c r="G583" s="4"/>
      <c r="H583" s="1" t="s">
        <v>26</v>
      </c>
      <c r="I583" s="1" t="s">
        <v>40</v>
      </c>
      <c r="J583" s="1" t="s">
        <v>41</v>
      </c>
      <c r="K583" s="1" t="s">
        <v>29</v>
      </c>
      <c r="L583" s="1" t="s">
        <v>2369</v>
      </c>
      <c r="M583" s="4">
        <v>36892</v>
      </c>
      <c r="N583" s="3">
        <v>1.9958</v>
      </c>
      <c r="O583" s="3">
        <v>30.124965999999997</v>
      </c>
      <c r="P583" s="3">
        <v>-85.09852699999999</v>
      </c>
      <c r="Q583" s="1"/>
      <c r="R583" s="1" t="s">
        <v>31</v>
      </c>
      <c r="S583" s="1" t="s">
        <v>2370</v>
      </c>
      <c r="T583" s="1" t="s">
        <v>32</v>
      </c>
      <c r="U583" s="1" t="s">
        <v>33</v>
      </c>
      <c r="V583" s="1" t="s">
        <v>34</v>
      </c>
      <c r="W583" s="3">
        <v>1045.913179172017</v>
      </c>
      <c r="X583" s="3">
        <v>86926.546070321885</v>
      </c>
    </row>
    <row r="584" spans="1:24" x14ac:dyDescent="0.25">
      <c r="A584" s="3">
        <v>583</v>
      </c>
      <c r="B584" s="3">
        <v>1</v>
      </c>
      <c r="C584" s="3">
        <v>1910</v>
      </c>
      <c r="D584" s="1" t="s">
        <v>2371</v>
      </c>
      <c r="E584" s="1" t="s">
        <v>2372</v>
      </c>
      <c r="F584" s="4">
        <v>41162.521481481483</v>
      </c>
      <c r="G584" s="4"/>
      <c r="H584" s="1" t="s">
        <v>26</v>
      </c>
      <c r="I584" s="1" t="s">
        <v>40</v>
      </c>
      <c r="J584" s="1" t="s">
        <v>41</v>
      </c>
      <c r="K584" s="1" t="s">
        <v>29</v>
      </c>
      <c r="L584" s="1" t="s">
        <v>2373</v>
      </c>
      <c r="M584" s="4">
        <v>36892</v>
      </c>
      <c r="N584" s="3">
        <v>3.9600000000000003E-2</v>
      </c>
      <c r="O584" s="3">
        <v>30.400537</v>
      </c>
      <c r="P584" s="3">
        <v>-84.402794999999998</v>
      </c>
      <c r="Q584" s="1"/>
      <c r="R584" s="1" t="s">
        <v>31</v>
      </c>
      <c r="S584" s="1" t="s">
        <v>2374</v>
      </c>
      <c r="T584" s="1" t="s">
        <v>49</v>
      </c>
      <c r="U584" s="1" t="s">
        <v>50</v>
      </c>
      <c r="V584" s="1" t="s">
        <v>51</v>
      </c>
      <c r="W584" s="3">
        <v>147.92445905037602</v>
      </c>
      <c r="X584" s="3">
        <v>1724.9410659274363</v>
      </c>
    </row>
    <row r="585" spans="1:24" x14ac:dyDescent="0.25">
      <c r="A585" s="3">
        <v>584</v>
      </c>
      <c r="B585" s="3">
        <v>1</v>
      </c>
      <c r="C585" s="3">
        <v>1911</v>
      </c>
      <c r="D585" s="1" t="s">
        <v>2375</v>
      </c>
      <c r="E585" s="1" t="s">
        <v>2376</v>
      </c>
      <c r="F585" s="4">
        <v>41162.521481481483</v>
      </c>
      <c r="G585" s="4"/>
      <c r="H585" s="1" t="s">
        <v>26</v>
      </c>
      <c r="I585" s="1" t="s">
        <v>40</v>
      </c>
      <c r="J585" s="1" t="s">
        <v>41</v>
      </c>
      <c r="K585" s="1" t="s">
        <v>29</v>
      </c>
      <c r="L585" s="1" t="s">
        <v>2377</v>
      </c>
      <c r="M585" s="4">
        <v>36892</v>
      </c>
      <c r="N585" s="3">
        <v>0.1991</v>
      </c>
      <c r="O585" s="3">
        <v>30.404138999999997</v>
      </c>
      <c r="P585" s="3">
        <v>-84.427852000000001</v>
      </c>
      <c r="Q585" s="1"/>
      <c r="R585" s="1" t="s">
        <v>31</v>
      </c>
      <c r="S585" s="1" t="s">
        <v>2378</v>
      </c>
      <c r="T585" s="1" t="s">
        <v>49</v>
      </c>
      <c r="U585" s="1" t="s">
        <v>50</v>
      </c>
      <c r="V585" s="1" t="s">
        <v>51</v>
      </c>
      <c r="W585" s="3">
        <v>330.70404876780736</v>
      </c>
      <c r="X585" s="3">
        <v>8673.911522411865</v>
      </c>
    </row>
    <row r="586" spans="1:24" x14ac:dyDescent="0.25">
      <c r="A586" s="3">
        <v>585</v>
      </c>
      <c r="B586" s="3">
        <v>1</v>
      </c>
      <c r="C586" s="3">
        <v>1912</v>
      </c>
      <c r="D586" s="1" t="s">
        <v>2379</v>
      </c>
      <c r="E586" s="1" t="s">
        <v>2380</v>
      </c>
      <c r="F586" s="4">
        <v>41162.521481481483</v>
      </c>
      <c r="G586" s="4"/>
      <c r="H586" s="1" t="s">
        <v>26</v>
      </c>
      <c r="I586" s="1" t="s">
        <v>40</v>
      </c>
      <c r="J586" s="1" t="s">
        <v>41</v>
      </c>
      <c r="K586" s="1" t="s">
        <v>29</v>
      </c>
      <c r="L586" s="1" t="s">
        <v>2381</v>
      </c>
      <c r="M586" s="4">
        <v>36892</v>
      </c>
      <c r="N586" s="3">
        <v>0.1991</v>
      </c>
      <c r="O586" s="3">
        <v>30.406174999999998</v>
      </c>
      <c r="P586" s="3">
        <v>-84.543757999999997</v>
      </c>
      <c r="Q586" s="1"/>
      <c r="R586" s="1" t="s">
        <v>31</v>
      </c>
      <c r="S586" s="1" t="s">
        <v>2382</v>
      </c>
      <c r="T586" s="1" t="s">
        <v>49</v>
      </c>
      <c r="U586" s="1" t="s">
        <v>50</v>
      </c>
      <c r="V586" s="1" t="s">
        <v>51</v>
      </c>
      <c r="W586" s="3">
        <v>330.64221550084574</v>
      </c>
      <c r="X586" s="3">
        <v>8671.6711379699536</v>
      </c>
    </row>
    <row r="587" spans="1:24" x14ac:dyDescent="0.25">
      <c r="A587" s="3">
        <v>586</v>
      </c>
      <c r="B587" s="3">
        <v>1</v>
      </c>
      <c r="C587" s="3">
        <v>1913</v>
      </c>
      <c r="D587" s="1" t="s">
        <v>2383</v>
      </c>
      <c r="E587" s="1" t="s">
        <v>2384</v>
      </c>
      <c r="F587" s="4">
        <v>41162.521481481483</v>
      </c>
      <c r="G587" s="4"/>
      <c r="H587" s="1" t="s">
        <v>26</v>
      </c>
      <c r="I587" s="1" t="s">
        <v>40</v>
      </c>
      <c r="J587" s="1" t="s">
        <v>41</v>
      </c>
      <c r="K587" s="1" t="s">
        <v>29</v>
      </c>
      <c r="L587" s="1" t="s">
        <v>2385</v>
      </c>
      <c r="M587" s="4">
        <v>36892</v>
      </c>
      <c r="N587" s="3">
        <v>0.19890000000000002</v>
      </c>
      <c r="O587" s="3">
        <v>30.403656999999999</v>
      </c>
      <c r="P587" s="3">
        <v>-84.532940999999994</v>
      </c>
      <c r="Q587" s="1"/>
      <c r="R587" s="1" t="s">
        <v>31</v>
      </c>
      <c r="S587" s="1" t="s">
        <v>2386</v>
      </c>
      <c r="T587" s="1" t="s">
        <v>49</v>
      </c>
      <c r="U587" s="1" t="s">
        <v>50</v>
      </c>
      <c r="V587" s="1" t="s">
        <v>51</v>
      </c>
      <c r="W587" s="3">
        <v>330.55652154421665</v>
      </c>
      <c r="X587" s="3">
        <v>8665.0123510801786</v>
      </c>
    </row>
    <row r="588" spans="1:24" x14ac:dyDescent="0.25">
      <c r="A588" s="3">
        <v>587</v>
      </c>
      <c r="B588" s="3">
        <v>1</v>
      </c>
      <c r="C588" s="3">
        <v>1914</v>
      </c>
      <c r="D588" s="1" t="s">
        <v>2387</v>
      </c>
      <c r="E588" s="1" t="s">
        <v>2388</v>
      </c>
      <c r="F588" s="4">
        <v>41162.521481481483</v>
      </c>
      <c r="G588" s="4"/>
      <c r="H588" s="1" t="s">
        <v>26</v>
      </c>
      <c r="I588" s="1" t="s">
        <v>40</v>
      </c>
      <c r="J588" s="1" t="s">
        <v>41</v>
      </c>
      <c r="K588" s="1" t="s">
        <v>29</v>
      </c>
      <c r="L588" s="1" t="s">
        <v>2389</v>
      </c>
      <c r="M588" s="4">
        <v>36892</v>
      </c>
      <c r="N588" s="3">
        <v>0.1991</v>
      </c>
      <c r="O588" s="3">
        <v>30.399104999999999</v>
      </c>
      <c r="P588" s="3">
        <v>-84.491045999999997</v>
      </c>
      <c r="Q588" s="1"/>
      <c r="R588" s="1" t="s">
        <v>31</v>
      </c>
      <c r="S588" s="1" t="s">
        <v>2390</v>
      </c>
      <c r="T588" s="1" t="s">
        <v>49</v>
      </c>
      <c r="U588" s="1" t="s">
        <v>50</v>
      </c>
      <c r="V588" s="1" t="s">
        <v>51</v>
      </c>
      <c r="W588" s="3">
        <v>330.63603221448722</v>
      </c>
      <c r="X588" s="3">
        <v>8670.6660392564336</v>
      </c>
    </row>
    <row r="589" spans="1:24" x14ac:dyDescent="0.25">
      <c r="A589" s="3">
        <v>588</v>
      </c>
      <c r="B589" s="3">
        <v>1</v>
      </c>
      <c r="C589" s="3">
        <v>1915</v>
      </c>
      <c r="D589" s="1" t="s">
        <v>2391</v>
      </c>
      <c r="E589" s="1" t="s">
        <v>2392</v>
      </c>
      <c r="F589" s="4">
        <v>41162.521481481483</v>
      </c>
      <c r="G589" s="4"/>
      <c r="H589" s="1" t="s">
        <v>26</v>
      </c>
      <c r="I589" s="1" t="s">
        <v>40</v>
      </c>
      <c r="J589" s="1" t="s">
        <v>41</v>
      </c>
      <c r="K589" s="1" t="s">
        <v>29</v>
      </c>
      <c r="L589" s="1" t="s">
        <v>2393</v>
      </c>
      <c r="M589" s="4">
        <v>36892</v>
      </c>
      <c r="N589" s="3">
        <v>0.19920000000000002</v>
      </c>
      <c r="O589" s="3">
        <v>30.398980999999999</v>
      </c>
      <c r="P589" s="3">
        <v>-84.479047999999992</v>
      </c>
      <c r="Q589" s="1"/>
      <c r="R589" s="1" t="s">
        <v>31</v>
      </c>
      <c r="S589" s="1" t="s">
        <v>2394</v>
      </c>
      <c r="T589" s="1" t="s">
        <v>49</v>
      </c>
      <c r="U589" s="1" t="s">
        <v>50</v>
      </c>
      <c r="V589" s="1" t="s">
        <v>51</v>
      </c>
      <c r="W589" s="3">
        <v>330.7122614058776</v>
      </c>
      <c r="X589" s="3">
        <v>8674.348113327811</v>
      </c>
    </row>
    <row r="590" spans="1:24" x14ac:dyDescent="0.25">
      <c r="A590" s="3">
        <v>589</v>
      </c>
      <c r="B590" s="3">
        <v>1</v>
      </c>
      <c r="C590" s="3">
        <v>1916</v>
      </c>
      <c r="D590" s="1" t="s">
        <v>2395</v>
      </c>
      <c r="E590" s="1" t="s">
        <v>2396</v>
      </c>
      <c r="F590" s="4">
        <v>41162.521481481483</v>
      </c>
      <c r="G590" s="4"/>
      <c r="H590" s="1" t="s">
        <v>26</v>
      </c>
      <c r="I590" s="1" t="s">
        <v>40</v>
      </c>
      <c r="J590" s="1" t="s">
        <v>41</v>
      </c>
      <c r="K590" s="1" t="s">
        <v>29</v>
      </c>
      <c r="L590" s="1" t="s">
        <v>2397</v>
      </c>
      <c r="M590" s="4">
        <v>36892</v>
      </c>
      <c r="N590" s="3">
        <v>0.19900000000000001</v>
      </c>
      <c r="O590" s="3">
        <v>30.398934999999998</v>
      </c>
      <c r="P590" s="3">
        <v>-84.479709999999997</v>
      </c>
      <c r="Q590" s="1"/>
      <c r="R590" s="1" t="s">
        <v>31</v>
      </c>
      <c r="S590" s="1" t="s">
        <v>2398</v>
      </c>
      <c r="T590" s="1" t="s">
        <v>49</v>
      </c>
      <c r="U590" s="1" t="s">
        <v>50</v>
      </c>
      <c r="V590" s="1" t="s">
        <v>51</v>
      </c>
      <c r="W590" s="3">
        <v>330.64278922159559</v>
      </c>
      <c r="X590" s="3">
        <v>8668.8360241779337</v>
      </c>
    </row>
    <row r="591" spans="1:24" x14ac:dyDescent="0.25">
      <c r="A591" s="3">
        <v>590</v>
      </c>
      <c r="B591" s="3">
        <v>1</v>
      </c>
      <c r="C591" s="3">
        <v>1917</v>
      </c>
      <c r="D591" s="1" t="s">
        <v>2399</v>
      </c>
      <c r="E591" s="1" t="s">
        <v>2400</v>
      </c>
      <c r="F591" s="4">
        <v>41162.521493055552</v>
      </c>
      <c r="G591" s="4"/>
      <c r="H591" s="1" t="s">
        <v>26</v>
      </c>
      <c r="I591" s="1" t="s">
        <v>40</v>
      </c>
      <c r="J591" s="1" t="s">
        <v>41</v>
      </c>
      <c r="K591" s="1" t="s">
        <v>29</v>
      </c>
      <c r="L591" s="1" t="s">
        <v>2401</v>
      </c>
      <c r="M591" s="4">
        <v>36892</v>
      </c>
      <c r="N591" s="3">
        <v>0.39810000000000001</v>
      </c>
      <c r="O591" s="3">
        <v>30.398872999999998</v>
      </c>
      <c r="P591" s="3">
        <v>-84.480964</v>
      </c>
      <c r="Q591" s="1"/>
      <c r="R591" s="1" t="s">
        <v>31</v>
      </c>
      <c r="S591" s="1" t="s">
        <v>2402</v>
      </c>
      <c r="T591" s="1" t="s">
        <v>49</v>
      </c>
      <c r="U591" s="1" t="s">
        <v>50</v>
      </c>
      <c r="V591" s="1" t="s">
        <v>51</v>
      </c>
      <c r="W591" s="3">
        <v>467.58373392151469</v>
      </c>
      <c r="X591" s="3">
        <v>17341.612762816527</v>
      </c>
    </row>
    <row r="592" spans="1:24" x14ac:dyDescent="0.25">
      <c r="A592" s="3">
        <v>591</v>
      </c>
      <c r="B592" s="3">
        <v>1</v>
      </c>
      <c r="C592" s="3">
        <v>1918</v>
      </c>
      <c r="D592" s="1" t="s">
        <v>2403</v>
      </c>
      <c r="E592" s="1" t="s">
        <v>2404</v>
      </c>
      <c r="F592" s="4">
        <v>41162.521493055552</v>
      </c>
      <c r="G592" s="4"/>
      <c r="H592" s="1" t="s">
        <v>26</v>
      </c>
      <c r="I592" s="1" t="s">
        <v>40</v>
      </c>
      <c r="J592" s="1" t="s">
        <v>41</v>
      </c>
      <c r="K592" s="1" t="s">
        <v>29</v>
      </c>
      <c r="L592" s="1" t="s">
        <v>2405</v>
      </c>
      <c r="M592" s="4">
        <v>36892</v>
      </c>
      <c r="N592" s="3">
        <v>0.1991</v>
      </c>
      <c r="O592" s="3">
        <v>30.398159</v>
      </c>
      <c r="P592" s="3">
        <v>-84.464215999999993</v>
      </c>
      <c r="Q592" s="1"/>
      <c r="R592" s="1" t="s">
        <v>31</v>
      </c>
      <c r="S592" s="1" t="s">
        <v>2406</v>
      </c>
      <c r="T592" s="1" t="s">
        <v>49</v>
      </c>
      <c r="U592" s="1" t="s">
        <v>50</v>
      </c>
      <c r="V592" s="1" t="s">
        <v>51</v>
      </c>
      <c r="W592" s="3">
        <v>330.63475795516041</v>
      </c>
      <c r="X592" s="3">
        <v>8670.9819859611143</v>
      </c>
    </row>
    <row r="593" spans="1:24" x14ac:dyDescent="0.25">
      <c r="A593" s="3">
        <v>592</v>
      </c>
      <c r="B593" s="3">
        <v>1</v>
      </c>
      <c r="C593" s="3">
        <v>1919</v>
      </c>
      <c r="D593" s="1" t="s">
        <v>2407</v>
      </c>
      <c r="E593" s="1" t="s">
        <v>2408</v>
      </c>
      <c r="F593" s="4">
        <v>41162.521493055552</v>
      </c>
      <c r="G593" s="4"/>
      <c r="H593" s="1" t="s">
        <v>26</v>
      </c>
      <c r="I593" s="1" t="s">
        <v>40</v>
      </c>
      <c r="J593" s="1" t="s">
        <v>41</v>
      </c>
      <c r="K593" s="1" t="s">
        <v>29</v>
      </c>
      <c r="L593" s="1" t="s">
        <v>2409</v>
      </c>
      <c r="M593" s="4">
        <v>36892</v>
      </c>
      <c r="N593" s="3">
        <v>0.19920000000000002</v>
      </c>
      <c r="O593" s="3">
        <v>30.106064999999997</v>
      </c>
      <c r="P593" s="3">
        <v>-85.059395999999992</v>
      </c>
      <c r="Q593" s="1"/>
      <c r="R593" s="1" t="s">
        <v>31</v>
      </c>
      <c r="S593" s="1" t="s">
        <v>2410</v>
      </c>
      <c r="T593" s="1" t="s">
        <v>32</v>
      </c>
      <c r="U593" s="1" t="s">
        <v>33</v>
      </c>
      <c r="V593" s="1" t="s">
        <v>34</v>
      </c>
      <c r="W593" s="3">
        <v>330.79940032989049</v>
      </c>
      <c r="X593" s="3">
        <v>8678.2207520485263</v>
      </c>
    </row>
    <row r="594" spans="1:24" x14ac:dyDescent="0.25">
      <c r="A594" s="3">
        <v>593</v>
      </c>
      <c r="B594" s="3">
        <v>1</v>
      </c>
      <c r="C594" s="3">
        <v>1920</v>
      </c>
      <c r="D594" s="1" t="s">
        <v>2411</v>
      </c>
      <c r="E594" s="1" t="s">
        <v>2412</v>
      </c>
      <c r="F594" s="4">
        <v>41162.521493055552</v>
      </c>
      <c r="G594" s="4"/>
      <c r="H594" s="1" t="s">
        <v>26</v>
      </c>
      <c r="I594" s="1" t="s">
        <v>40</v>
      </c>
      <c r="J594" s="1" t="s">
        <v>41</v>
      </c>
      <c r="K594" s="1" t="s">
        <v>29</v>
      </c>
      <c r="L594" s="1" t="s">
        <v>2413</v>
      </c>
      <c r="M594" s="4">
        <v>36892</v>
      </c>
      <c r="N594" s="3">
        <v>1.0561</v>
      </c>
      <c r="O594" s="3">
        <v>30.105470499999999</v>
      </c>
      <c r="P594" s="3">
        <v>-85.080573000000001</v>
      </c>
      <c r="Q594" s="1"/>
      <c r="R594" s="1" t="s">
        <v>31</v>
      </c>
      <c r="S594" s="1" t="s">
        <v>2414</v>
      </c>
      <c r="T594" s="1" t="s">
        <v>32</v>
      </c>
      <c r="U594" s="1" t="s">
        <v>33</v>
      </c>
      <c r="V594" s="1" t="s">
        <v>34</v>
      </c>
      <c r="W594" s="3">
        <v>866.93519368858119</v>
      </c>
      <c r="X594" s="3">
        <v>45999.704571967246</v>
      </c>
    </row>
    <row r="595" spans="1:24" x14ac:dyDescent="0.25">
      <c r="A595" s="3">
        <v>594</v>
      </c>
      <c r="B595" s="3">
        <v>1</v>
      </c>
      <c r="C595" s="3">
        <v>1921</v>
      </c>
      <c r="D595" s="1" t="s">
        <v>2415</v>
      </c>
      <c r="E595" s="1" t="s">
        <v>2416</v>
      </c>
      <c r="F595" s="4">
        <v>41162.521493055552</v>
      </c>
      <c r="G595" s="4"/>
      <c r="H595" s="1" t="s">
        <v>26</v>
      </c>
      <c r="I595" s="1" t="s">
        <v>40</v>
      </c>
      <c r="J595" s="1" t="s">
        <v>41</v>
      </c>
      <c r="K595" s="1" t="s">
        <v>29</v>
      </c>
      <c r="L595" s="1" t="s">
        <v>2417</v>
      </c>
      <c r="M595" s="4">
        <v>36892</v>
      </c>
      <c r="N595" s="3">
        <v>0.19920000000000002</v>
      </c>
      <c r="O595" s="3">
        <v>30.105701</v>
      </c>
      <c r="P595" s="3">
        <v>-85.060079000000002</v>
      </c>
      <c r="Q595" s="1"/>
      <c r="R595" s="1" t="s">
        <v>31</v>
      </c>
      <c r="S595" s="1" t="s">
        <v>2418</v>
      </c>
      <c r="T595" s="1" t="s">
        <v>32</v>
      </c>
      <c r="U595" s="1" t="s">
        <v>33</v>
      </c>
      <c r="V595" s="1" t="s">
        <v>34</v>
      </c>
      <c r="W595" s="3">
        <v>330.80356686446532</v>
      </c>
      <c r="X595" s="3">
        <v>8676.6397533632553</v>
      </c>
    </row>
    <row r="596" spans="1:24" x14ac:dyDescent="0.25">
      <c r="A596" s="3">
        <v>595</v>
      </c>
      <c r="B596" s="3">
        <v>1</v>
      </c>
      <c r="C596" s="3">
        <v>1922</v>
      </c>
      <c r="D596" s="1" t="s">
        <v>2419</v>
      </c>
      <c r="E596" s="1" t="s">
        <v>2420</v>
      </c>
      <c r="F596" s="4">
        <v>41162.521493055552</v>
      </c>
      <c r="G596" s="4"/>
      <c r="H596" s="1" t="s">
        <v>26</v>
      </c>
      <c r="I596" s="1" t="s">
        <v>40</v>
      </c>
      <c r="J596" s="1" t="s">
        <v>41</v>
      </c>
      <c r="K596" s="1" t="s">
        <v>29</v>
      </c>
      <c r="L596" s="1" t="s">
        <v>2421</v>
      </c>
      <c r="M596" s="4">
        <v>36892</v>
      </c>
      <c r="N596" s="3">
        <v>8.0836000000000006</v>
      </c>
      <c r="O596" s="3">
        <v>30.104035499999998</v>
      </c>
      <c r="P596" s="3">
        <v>-85.066501000000002</v>
      </c>
      <c r="Q596" s="1"/>
      <c r="R596" s="1" t="s">
        <v>31</v>
      </c>
      <c r="S596" s="1" t="s">
        <v>2422</v>
      </c>
      <c r="T596" s="1" t="s">
        <v>32</v>
      </c>
      <c r="U596" s="1" t="s">
        <v>33</v>
      </c>
      <c r="V596" s="1" t="s">
        <v>34</v>
      </c>
      <c r="W596" s="3">
        <v>2448.0989695335188</v>
      </c>
      <c r="X596" s="3">
        <v>352083.77839955338</v>
      </c>
    </row>
    <row r="597" spans="1:24" x14ac:dyDescent="0.25">
      <c r="A597" s="3">
        <v>596</v>
      </c>
      <c r="B597" s="3">
        <v>1</v>
      </c>
      <c r="C597" s="3">
        <v>1923</v>
      </c>
      <c r="D597" s="1" t="s">
        <v>2423</v>
      </c>
      <c r="E597" s="1" t="s">
        <v>2424</v>
      </c>
      <c r="F597" s="4">
        <v>41162.521493055552</v>
      </c>
      <c r="G597" s="4"/>
      <c r="H597" s="1" t="s">
        <v>26</v>
      </c>
      <c r="I597" s="1" t="s">
        <v>40</v>
      </c>
      <c r="J597" s="1" t="s">
        <v>41</v>
      </c>
      <c r="K597" s="1" t="s">
        <v>29</v>
      </c>
      <c r="L597" s="1" t="s">
        <v>2425</v>
      </c>
      <c r="M597" s="4">
        <v>36892</v>
      </c>
      <c r="N597" s="3">
        <v>0.44790000000000002</v>
      </c>
      <c r="O597" s="3">
        <v>30.104827999999998</v>
      </c>
      <c r="P597" s="3">
        <v>-85.08044799999999</v>
      </c>
      <c r="Q597" s="1"/>
      <c r="R597" s="1" t="s">
        <v>31</v>
      </c>
      <c r="S597" s="1" t="s">
        <v>2426</v>
      </c>
      <c r="T597" s="1" t="s">
        <v>32</v>
      </c>
      <c r="U597" s="1" t="s">
        <v>33</v>
      </c>
      <c r="V597" s="1" t="s">
        <v>34</v>
      </c>
      <c r="W597" s="3">
        <v>496.71524065512676</v>
      </c>
      <c r="X597" s="3">
        <v>19507.070223571609</v>
      </c>
    </row>
    <row r="598" spans="1:24" x14ac:dyDescent="0.25">
      <c r="A598" s="3">
        <v>597</v>
      </c>
      <c r="B598" s="3">
        <v>1</v>
      </c>
      <c r="C598" s="3">
        <v>1924</v>
      </c>
      <c r="D598" s="1" t="s">
        <v>2427</v>
      </c>
      <c r="E598" s="1" t="s">
        <v>2428</v>
      </c>
      <c r="F598" s="4">
        <v>41162.521504629629</v>
      </c>
      <c r="G598" s="4"/>
      <c r="H598" s="1" t="s">
        <v>26</v>
      </c>
      <c r="I598" s="1" t="s">
        <v>40</v>
      </c>
      <c r="J598" s="1" t="s">
        <v>41</v>
      </c>
      <c r="K598" s="1" t="s">
        <v>29</v>
      </c>
      <c r="L598" s="1" t="s">
        <v>2429</v>
      </c>
      <c r="M598" s="4">
        <v>36892</v>
      </c>
      <c r="N598" s="3">
        <v>3.9933000000000001</v>
      </c>
      <c r="O598" s="3">
        <v>30.103790999999998</v>
      </c>
      <c r="P598" s="3">
        <v>-85.093295999999995</v>
      </c>
      <c r="Q598" s="1"/>
      <c r="R598" s="1" t="s">
        <v>31</v>
      </c>
      <c r="S598" s="1" t="s">
        <v>2430</v>
      </c>
      <c r="T598" s="1" t="s">
        <v>32</v>
      </c>
      <c r="U598" s="1" t="s">
        <v>33</v>
      </c>
      <c r="V598" s="1" t="s">
        <v>34</v>
      </c>
      <c r="W598" s="3">
        <v>1479.1855186843052</v>
      </c>
      <c r="X598" s="3">
        <v>173929.08944543434</v>
      </c>
    </row>
    <row r="599" spans="1:24" x14ac:dyDescent="0.25">
      <c r="A599" s="3">
        <v>598</v>
      </c>
      <c r="B599" s="3">
        <v>1</v>
      </c>
      <c r="C599" s="3">
        <v>1925</v>
      </c>
      <c r="D599" s="1" t="s">
        <v>2431</v>
      </c>
      <c r="E599" s="1" t="s">
        <v>2432</v>
      </c>
      <c r="F599" s="4">
        <v>41162.521504629629</v>
      </c>
      <c r="G599" s="4"/>
      <c r="H599" s="1" t="s">
        <v>26</v>
      </c>
      <c r="I599" s="1" t="s">
        <v>40</v>
      </c>
      <c r="J599" s="1" t="s">
        <v>41</v>
      </c>
      <c r="K599" s="1" t="s">
        <v>29</v>
      </c>
      <c r="L599" s="1" t="s">
        <v>2433</v>
      </c>
      <c r="M599" s="4">
        <v>36892</v>
      </c>
      <c r="N599" s="3">
        <v>0.7974</v>
      </c>
      <c r="O599" s="3">
        <v>30.10352</v>
      </c>
      <c r="P599" s="3">
        <v>-85.065231999999995</v>
      </c>
      <c r="Q599" s="1"/>
      <c r="R599" s="1" t="s">
        <v>31</v>
      </c>
      <c r="S599" s="1" t="s">
        <v>2434</v>
      </c>
      <c r="T599" s="1" t="s">
        <v>32</v>
      </c>
      <c r="U599" s="1" t="s">
        <v>33</v>
      </c>
      <c r="V599" s="1" t="s">
        <v>34</v>
      </c>
      <c r="W599" s="3">
        <v>661.38446333683351</v>
      </c>
      <c r="X599" s="3">
        <v>34728.911689529894</v>
      </c>
    </row>
    <row r="600" spans="1:24" x14ac:dyDescent="0.25">
      <c r="A600" s="3">
        <v>599</v>
      </c>
      <c r="B600" s="3">
        <v>1</v>
      </c>
      <c r="C600" s="3">
        <v>1926</v>
      </c>
      <c r="D600" s="1" t="s">
        <v>2435</v>
      </c>
      <c r="E600" s="1" t="s">
        <v>2436</v>
      </c>
      <c r="F600" s="4">
        <v>41162.521504629629</v>
      </c>
      <c r="G600" s="4"/>
      <c r="H600" s="1" t="s">
        <v>26</v>
      </c>
      <c r="I600" s="1" t="s">
        <v>40</v>
      </c>
      <c r="J600" s="1" t="s">
        <v>41</v>
      </c>
      <c r="K600" s="1" t="s">
        <v>29</v>
      </c>
      <c r="L600" s="1" t="s">
        <v>2437</v>
      </c>
      <c r="M600" s="4">
        <v>36892</v>
      </c>
      <c r="N600" s="3">
        <v>0.1991</v>
      </c>
      <c r="O600" s="3">
        <v>30.103394999999999</v>
      </c>
      <c r="P600" s="3">
        <v>-85.079988999999998</v>
      </c>
      <c r="Q600" s="1"/>
      <c r="R600" s="1" t="s">
        <v>31</v>
      </c>
      <c r="S600" s="1" t="s">
        <v>2438</v>
      </c>
      <c r="T600" s="1" t="s">
        <v>32</v>
      </c>
      <c r="U600" s="1" t="s">
        <v>33</v>
      </c>
      <c r="V600" s="1" t="s">
        <v>34</v>
      </c>
      <c r="W600" s="3">
        <v>330.70913648975221</v>
      </c>
      <c r="X600" s="3">
        <v>8671.9955296970529</v>
      </c>
    </row>
    <row r="601" spans="1:24" x14ac:dyDescent="0.25">
      <c r="A601" s="3">
        <v>600</v>
      </c>
      <c r="B601" s="3">
        <v>1</v>
      </c>
      <c r="C601" s="3">
        <v>1927</v>
      </c>
      <c r="D601" s="1" t="s">
        <v>2439</v>
      </c>
      <c r="E601" s="1" t="s">
        <v>2440</v>
      </c>
      <c r="F601" s="4">
        <v>41162.52175925926</v>
      </c>
      <c r="G601" s="4"/>
      <c r="H601" s="1" t="s">
        <v>26</v>
      </c>
      <c r="I601" s="1" t="s">
        <v>40</v>
      </c>
      <c r="J601" s="1" t="s">
        <v>41</v>
      </c>
      <c r="K601" s="1" t="s">
        <v>29</v>
      </c>
      <c r="L601" s="1" t="s">
        <v>2441</v>
      </c>
      <c r="M601" s="4">
        <v>36892</v>
      </c>
      <c r="N601" s="3">
        <v>3.95E-2</v>
      </c>
      <c r="O601" s="3">
        <v>30.299941999999998</v>
      </c>
      <c r="P601" s="3">
        <v>-84.44550799999999</v>
      </c>
      <c r="Q601" s="1"/>
      <c r="R601" s="1" t="s">
        <v>31</v>
      </c>
      <c r="S601" s="1" t="s">
        <v>2442</v>
      </c>
      <c r="T601" s="1" t="s">
        <v>49</v>
      </c>
      <c r="U601" s="1" t="s">
        <v>50</v>
      </c>
      <c r="V601" s="1" t="s">
        <v>51</v>
      </c>
      <c r="W601" s="3">
        <v>147.67943484188896</v>
      </c>
      <c r="X601" s="3">
        <v>1721.605886948422</v>
      </c>
    </row>
    <row r="602" spans="1:24" x14ac:dyDescent="0.25">
      <c r="A602" s="3">
        <v>601</v>
      </c>
      <c r="B602" s="3">
        <v>1</v>
      </c>
      <c r="C602" s="3">
        <v>1928</v>
      </c>
      <c r="D602" s="1" t="s">
        <v>2443</v>
      </c>
      <c r="E602" s="1" t="s">
        <v>2444</v>
      </c>
      <c r="F602" s="4">
        <v>41162.52175925926</v>
      </c>
      <c r="G602" s="4"/>
      <c r="H602" s="1" t="s">
        <v>26</v>
      </c>
      <c r="I602" s="1" t="s">
        <v>40</v>
      </c>
      <c r="J602" s="1" t="s">
        <v>41</v>
      </c>
      <c r="K602" s="1" t="s">
        <v>29</v>
      </c>
      <c r="L602" s="1" t="s">
        <v>2445</v>
      </c>
      <c r="M602" s="4">
        <v>36892</v>
      </c>
      <c r="N602" s="3">
        <v>3.9699999999999999E-2</v>
      </c>
      <c r="O602" s="3">
        <v>30.300089</v>
      </c>
      <c r="P602" s="3">
        <v>-84.450712999999993</v>
      </c>
      <c r="Q602" s="1"/>
      <c r="R602" s="1" t="s">
        <v>31</v>
      </c>
      <c r="S602" s="1" t="s">
        <v>2446</v>
      </c>
      <c r="T602" s="1" t="s">
        <v>49</v>
      </c>
      <c r="U602" s="1" t="s">
        <v>50</v>
      </c>
      <c r="V602" s="1" t="s">
        <v>51</v>
      </c>
      <c r="W602" s="3">
        <v>147.98036692563278</v>
      </c>
      <c r="X602" s="3">
        <v>1729.4158946251416</v>
      </c>
    </row>
    <row r="603" spans="1:24" x14ac:dyDescent="0.25">
      <c r="A603" s="3">
        <v>602</v>
      </c>
      <c r="B603" s="3">
        <v>1</v>
      </c>
      <c r="C603" s="3">
        <v>1929</v>
      </c>
      <c r="D603" s="1" t="s">
        <v>2447</v>
      </c>
      <c r="E603" s="1" t="s">
        <v>2448</v>
      </c>
      <c r="F603" s="4">
        <v>41162.52175925926</v>
      </c>
      <c r="G603" s="4"/>
      <c r="H603" s="1" t="s">
        <v>26</v>
      </c>
      <c r="I603" s="1" t="s">
        <v>40</v>
      </c>
      <c r="J603" s="1" t="s">
        <v>41</v>
      </c>
      <c r="K603" s="1" t="s">
        <v>29</v>
      </c>
      <c r="L603" s="1" t="s">
        <v>2449</v>
      </c>
      <c r="M603" s="4">
        <v>36892</v>
      </c>
      <c r="N603" s="3">
        <v>3.95E-2</v>
      </c>
      <c r="O603" s="3">
        <v>30.300076999999998</v>
      </c>
      <c r="P603" s="3">
        <v>-84.443644999999989</v>
      </c>
      <c r="Q603" s="1"/>
      <c r="R603" s="1" t="s">
        <v>31</v>
      </c>
      <c r="S603" s="1" t="s">
        <v>2450</v>
      </c>
      <c r="T603" s="1" t="s">
        <v>49</v>
      </c>
      <c r="U603" s="1" t="s">
        <v>50</v>
      </c>
      <c r="V603" s="1" t="s">
        <v>51</v>
      </c>
      <c r="W603" s="3">
        <v>147.8288333669297</v>
      </c>
      <c r="X603" s="3">
        <v>1722.5194431530872</v>
      </c>
    </row>
    <row r="604" spans="1:24" x14ac:dyDescent="0.25">
      <c r="A604" s="3">
        <v>603</v>
      </c>
      <c r="B604" s="3">
        <v>1</v>
      </c>
      <c r="C604" s="3">
        <v>1930</v>
      </c>
      <c r="D604" s="1" t="s">
        <v>2451</v>
      </c>
      <c r="E604" s="1" t="s">
        <v>2452</v>
      </c>
      <c r="F604" s="4">
        <v>41162.52175925926</v>
      </c>
      <c r="G604" s="4"/>
      <c r="H604" s="1" t="s">
        <v>26</v>
      </c>
      <c r="I604" s="1" t="s">
        <v>40</v>
      </c>
      <c r="J604" s="1" t="s">
        <v>41</v>
      </c>
      <c r="K604" s="1" t="s">
        <v>29</v>
      </c>
      <c r="L604" s="1" t="s">
        <v>2453</v>
      </c>
      <c r="M604" s="4">
        <v>36892</v>
      </c>
      <c r="N604" s="3">
        <v>3.9400000000000004E-2</v>
      </c>
      <c r="O604" s="3">
        <v>30.299961</v>
      </c>
      <c r="P604" s="3">
        <v>-84.459800000000001</v>
      </c>
      <c r="Q604" s="1"/>
      <c r="R604" s="1" t="s">
        <v>31</v>
      </c>
      <c r="S604" s="1" t="s">
        <v>2454</v>
      </c>
      <c r="T604" s="1" t="s">
        <v>49</v>
      </c>
      <c r="U604" s="1" t="s">
        <v>50</v>
      </c>
      <c r="V604" s="1" t="s">
        <v>51</v>
      </c>
      <c r="W604" s="3">
        <v>147.56397738921828</v>
      </c>
      <c r="X604" s="3">
        <v>1714.487435313607</v>
      </c>
    </row>
    <row r="605" spans="1:24" x14ac:dyDescent="0.25">
      <c r="A605" s="3">
        <v>604</v>
      </c>
      <c r="B605" s="3">
        <v>1</v>
      </c>
      <c r="C605" s="3">
        <v>1931</v>
      </c>
      <c r="D605" s="1" t="s">
        <v>2455</v>
      </c>
      <c r="E605" s="1" t="s">
        <v>2456</v>
      </c>
      <c r="F605" s="4">
        <v>41162.52175925926</v>
      </c>
      <c r="G605" s="4"/>
      <c r="H605" s="1" t="s">
        <v>26</v>
      </c>
      <c r="I605" s="1" t="s">
        <v>40</v>
      </c>
      <c r="J605" s="1" t="s">
        <v>41</v>
      </c>
      <c r="K605" s="1" t="s">
        <v>29</v>
      </c>
      <c r="L605" s="1" t="s">
        <v>2457</v>
      </c>
      <c r="M605" s="4">
        <v>36892</v>
      </c>
      <c r="N605" s="3">
        <v>3.9600000000000003E-2</v>
      </c>
      <c r="O605" s="3">
        <v>30.299806</v>
      </c>
      <c r="P605" s="3">
        <v>-84.445920000000001</v>
      </c>
      <c r="Q605" s="1"/>
      <c r="R605" s="1" t="s">
        <v>31</v>
      </c>
      <c r="S605" s="1" t="s">
        <v>2458</v>
      </c>
      <c r="T605" s="1" t="s">
        <v>49</v>
      </c>
      <c r="U605" s="1" t="s">
        <v>50</v>
      </c>
      <c r="V605" s="1" t="s">
        <v>51</v>
      </c>
      <c r="W605" s="3">
        <v>147.88439504369094</v>
      </c>
      <c r="X605" s="3">
        <v>1725.7407981715446</v>
      </c>
    </row>
    <row r="606" spans="1:24" x14ac:dyDescent="0.25">
      <c r="A606" s="3">
        <v>605</v>
      </c>
      <c r="B606" s="3">
        <v>1</v>
      </c>
      <c r="C606" s="3">
        <v>1932</v>
      </c>
      <c r="D606" s="1" t="s">
        <v>2459</v>
      </c>
      <c r="E606" s="1" t="s">
        <v>2460</v>
      </c>
      <c r="F606" s="4">
        <v>41162.521770833337</v>
      </c>
      <c r="G606" s="4"/>
      <c r="H606" s="1" t="s">
        <v>26</v>
      </c>
      <c r="I606" s="1" t="s">
        <v>40</v>
      </c>
      <c r="J606" s="1" t="s">
        <v>41</v>
      </c>
      <c r="K606" s="1" t="s">
        <v>29</v>
      </c>
      <c r="L606" s="1" t="s">
        <v>2461</v>
      </c>
      <c r="M606" s="4">
        <v>36892</v>
      </c>
      <c r="N606" s="3">
        <v>3.9699999999999999E-2</v>
      </c>
      <c r="O606" s="3">
        <v>30.299788999999997</v>
      </c>
      <c r="P606" s="3">
        <v>-84.446353000000002</v>
      </c>
      <c r="Q606" s="1"/>
      <c r="R606" s="1" t="s">
        <v>31</v>
      </c>
      <c r="S606" s="1" t="s">
        <v>2462</v>
      </c>
      <c r="T606" s="1" t="s">
        <v>49</v>
      </c>
      <c r="U606" s="1" t="s">
        <v>50</v>
      </c>
      <c r="V606" s="1" t="s">
        <v>51</v>
      </c>
      <c r="W606" s="3">
        <v>148.10096065380577</v>
      </c>
      <c r="X606" s="3">
        <v>1729.6425715230293</v>
      </c>
    </row>
    <row r="607" spans="1:24" x14ac:dyDescent="0.25">
      <c r="A607" s="3">
        <v>606</v>
      </c>
      <c r="B607" s="3">
        <v>1</v>
      </c>
      <c r="C607" s="3">
        <v>1933</v>
      </c>
      <c r="D607" s="1" t="s">
        <v>2463</v>
      </c>
      <c r="E607" s="1" t="s">
        <v>2464</v>
      </c>
      <c r="F607" s="4">
        <v>41162.521770833337</v>
      </c>
      <c r="G607" s="4"/>
      <c r="H607" s="1" t="s">
        <v>26</v>
      </c>
      <c r="I607" s="1" t="s">
        <v>40</v>
      </c>
      <c r="J607" s="1" t="s">
        <v>41</v>
      </c>
      <c r="K607" s="1" t="s">
        <v>29</v>
      </c>
      <c r="L607" s="1" t="s">
        <v>2465</v>
      </c>
      <c r="M607" s="4">
        <v>36892</v>
      </c>
      <c r="N607" s="3">
        <v>0.39810000000000001</v>
      </c>
      <c r="O607" s="3">
        <v>30.299565999999999</v>
      </c>
      <c r="P607" s="3">
        <v>-84.45035399999999</v>
      </c>
      <c r="Q607" s="1"/>
      <c r="R607" s="1" t="s">
        <v>31</v>
      </c>
      <c r="S607" s="1" t="s">
        <v>2466</v>
      </c>
      <c r="T607" s="1" t="s">
        <v>49</v>
      </c>
      <c r="U607" s="1" t="s">
        <v>50</v>
      </c>
      <c r="V607" s="1" t="s">
        <v>51</v>
      </c>
      <c r="W607" s="3">
        <v>467.59362199515937</v>
      </c>
      <c r="X607" s="3">
        <v>17339.615910549393</v>
      </c>
    </row>
    <row r="608" spans="1:24" x14ac:dyDescent="0.25">
      <c r="A608" s="3">
        <v>607</v>
      </c>
      <c r="B608" s="3">
        <v>1</v>
      </c>
      <c r="C608" s="3">
        <v>1934</v>
      </c>
      <c r="D608" s="1" t="s">
        <v>2467</v>
      </c>
      <c r="E608" s="1" t="s">
        <v>2468</v>
      </c>
      <c r="F608" s="4">
        <v>41162.521770833337</v>
      </c>
      <c r="G608" s="4"/>
      <c r="H608" s="1" t="s">
        <v>26</v>
      </c>
      <c r="I608" s="1" t="s">
        <v>40</v>
      </c>
      <c r="J608" s="1" t="s">
        <v>41</v>
      </c>
      <c r="K608" s="1" t="s">
        <v>29</v>
      </c>
      <c r="L608" s="1" t="s">
        <v>2469</v>
      </c>
      <c r="M608" s="4">
        <v>36892</v>
      </c>
      <c r="N608" s="3">
        <v>3.95E-2</v>
      </c>
      <c r="O608" s="3">
        <v>30.299645999999999</v>
      </c>
      <c r="P608" s="3">
        <v>-84.446877999999998</v>
      </c>
      <c r="Q608" s="1"/>
      <c r="R608" s="1" t="s">
        <v>31</v>
      </c>
      <c r="S608" s="1" t="s">
        <v>2470</v>
      </c>
      <c r="T608" s="1" t="s">
        <v>49</v>
      </c>
      <c r="U608" s="1" t="s">
        <v>50</v>
      </c>
      <c r="V608" s="1" t="s">
        <v>51</v>
      </c>
      <c r="W608" s="3">
        <v>147.56149052202841</v>
      </c>
      <c r="X608" s="3">
        <v>1718.8559824663482</v>
      </c>
    </row>
    <row r="609" spans="1:24" x14ac:dyDescent="0.25">
      <c r="A609" s="3">
        <v>608</v>
      </c>
      <c r="B609" s="3">
        <v>1</v>
      </c>
      <c r="C609" s="3">
        <v>1935</v>
      </c>
      <c r="D609" s="1" t="s">
        <v>2471</v>
      </c>
      <c r="E609" s="1" t="s">
        <v>2472</v>
      </c>
      <c r="F609" s="4">
        <v>41162.521770833337</v>
      </c>
      <c r="G609" s="4"/>
      <c r="H609" s="1" t="s">
        <v>26</v>
      </c>
      <c r="I609" s="1" t="s">
        <v>40</v>
      </c>
      <c r="J609" s="1" t="s">
        <v>41</v>
      </c>
      <c r="K609" s="1" t="s">
        <v>29</v>
      </c>
      <c r="L609" s="1" t="s">
        <v>2473</v>
      </c>
      <c r="M609" s="4">
        <v>36892</v>
      </c>
      <c r="N609" s="3">
        <v>0.19900000000000001</v>
      </c>
      <c r="O609" s="3">
        <v>30.299533</v>
      </c>
      <c r="P609" s="3">
        <v>-84.501735999999994</v>
      </c>
      <c r="Q609" s="1"/>
      <c r="R609" s="1" t="s">
        <v>31</v>
      </c>
      <c r="S609" s="1" t="s">
        <v>2474</v>
      </c>
      <c r="T609" s="1" t="s">
        <v>49</v>
      </c>
      <c r="U609" s="1" t="s">
        <v>50</v>
      </c>
      <c r="V609" s="1" t="s">
        <v>51</v>
      </c>
      <c r="W609" s="3">
        <v>330.59348375576229</v>
      </c>
      <c r="X609" s="3">
        <v>8667.2917886571413</v>
      </c>
    </row>
    <row r="610" spans="1:24" x14ac:dyDescent="0.25">
      <c r="A610" s="3">
        <v>609</v>
      </c>
      <c r="B610" s="3">
        <v>1</v>
      </c>
      <c r="C610" s="3">
        <v>1936</v>
      </c>
      <c r="D610" s="1" t="s">
        <v>2475</v>
      </c>
      <c r="E610" s="1" t="s">
        <v>2476</v>
      </c>
      <c r="F610" s="4">
        <v>41162.521770833337</v>
      </c>
      <c r="G610" s="4"/>
      <c r="H610" s="1" t="s">
        <v>26</v>
      </c>
      <c r="I610" s="1" t="s">
        <v>40</v>
      </c>
      <c r="J610" s="1" t="s">
        <v>41</v>
      </c>
      <c r="K610" s="1" t="s">
        <v>29</v>
      </c>
      <c r="L610" s="1" t="s">
        <v>2477</v>
      </c>
      <c r="M610" s="4">
        <v>36892</v>
      </c>
      <c r="N610" s="3">
        <v>3.9300000000000002E-2</v>
      </c>
      <c r="O610" s="3">
        <v>30.299564999999998</v>
      </c>
      <c r="P610" s="3">
        <v>-84.460650999999999</v>
      </c>
      <c r="Q610" s="1"/>
      <c r="R610" s="1" t="s">
        <v>31</v>
      </c>
      <c r="S610" s="1" t="s">
        <v>2478</v>
      </c>
      <c r="T610" s="1" t="s">
        <v>49</v>
      </c>
      <c r="U610" s="1" t="s">
        <v>50</v>
      </c>
      <c r="V610" s="1" t="s">
        <v>51</v>
      </c>
      <c r="W610" s="3">
        <v>147.59794738445723</v>
      </c>
      <c r="X610" s="3">
        <v>1713.8069192155863</v>
      </c>
    </row>
    <row r="611" spans="1:24" x14ac:dyDescent="0.25">
      <c r="A611" s="3">
        <v>610</v>
      </c>
      <c r="B611" s="3">
        <v>1</v>
      </c>
      <c r="C611" s="3">
        <v>1937</v>
      </c>
      <c r="D611" s="1" t="s">
        <v>2479</v>
      </c>
      <c r="E611" s="1" t="s">
        <v>2480</v>
      </c>
      <c r="F611" s="4">
        <v>41162.521770833337</v>
      </c>
      <c r="G611" s="4"/>
      <c r="H611" s="1" t="s">
        <v>26</v>
      </c>
      <c r="I611" s="1" t="s">
        <v>40</v>
      </c>
      <c r="J611" s="1" t="s">
        <v>41</v>
      </c>
      <c r="K611" s="1" t="s">
        <v>29</v>
      </c>
      <c r="L611" s="1" t="s">
        <v>2481</v>
      </c>
      <c r="M611" s="4">
        <v>36892</v>
      </c>
      <c r="N611" s="3">
        <v>3.9300000000000002E-2</v>
      </c>
      <c r="O611" s="3">
        <v>30.299410999999999</v>
      </c>
      <c r="P611" s="3">
        <v>-84.461136999999994</v>
      </c>
      <c r="Q611" s="1"/>
      <c r="R611" s="1" t="s">
        <v>31</v>
      </c>
      <c r="S611" s="1" t="s">
        <v>2482</v>
      </c>
      <c r="T611" s="1" t="s">
        <v>49</v>
      </c>
      <c r="U611" s="1" t="s">
        <v>50</v>
      </c>
      <c r="V611" s="1" t="s">
        <v>51</v>
      </c>
      <c r="W611" s="3">
        <v>147.5106297587879</v>
      </c>
      <c r="X611" s="3">
        <v>1712.8920666623887</v>
      </c>
    </row>
    <row r="612" spans="1:24" x14ac:dyDescent="0.25">
      <c r="A612" s="3">
        <v>611</v>
      </c>
      <c r="B612" s="3">
        <v>1</v>
      </c>
      <c r="C612" s="3">
        <v>1938</v>
      </c>
      <c r="D612" s="1" t="s">
        <v>2483</v>
      </c>
      <c r="E612" s="1" t="s">
        <v>2484</v>
      </c>
      <c r="F612" s="4">
        <v>41162.521770833337</v>
      </c>
      <c r="G612" s="4"/>
      <c r="H612" s="1" t="s">
        <v>26</v>
      </c>
      <c r="I612" s="1" t="s">
        <v>40</v>
      </c>
      <c r="J612" s="1" t="s">
        <v>41</v>
      </c>
      <c r="K612" s="1" t="s">
        <v>29</v>
      </c>
      <c r="L612" s="1" t="s">
        <v>2485</v>
      </c>
      <c r="M612" s="4">
        <v>36892</v>
      </c>
      <c r="N612" s="3">
        <v>0.99660000000000004</v>
      </c>
      <c r="O612" s="3">
        <v>30.297736999999998</v>
      </c>
      <c r="P612" s="3">
        <v>-85.018714000000003</v>
      </c>
      <c r="Q612" s="1"/>
      <c r="R612" s="1" t="s">
        <v>31</v>
      </c>
      <c r="S612" s="1" t="s">
        <v>2486</v>
      </c>
      <c r="T612" s="1" t="s">
        <v>32</v>
      </c>
      <c r="U612" s="1" t="s">
        <v>33</v>
      </c>
      <c r="V612" s="1" t="s">
        <v>34</v>
      </c>
      <c r="W612" s="3">
        <v>739.31262742180786</v>
      </c>
      <c r="X612" s="3">
        <v>43407.472418224104</v>
      </c>
    </row>
    <row r="613" spans="1:24" x14ac:dyDescent="0.25">
      <c r="A613" s="3">
        <v>612</v>
      </c>
      <c r="B613" s="3">
        <v>1</v>
      </c>
      <c r="C613" s="3">
        <v>1939</v>
      </c>
      <c r="D613" s="1" t="s">
        <v>2487</v>
      </c>
      <c r="E613" s="1" t="s">
        <v>2488</v>
      </c>
      <c r="F613" s="4">
        <v>41162.521793981483</v>
      </c>
      <c r="G613" s="4"/>
      <c r="H613" s="1" t="s">
        <v>26</v>
      </c>
      <c r="I613" s="1" t="s">
        <v>40</v>
      </c>
      <c r="J613" s="1" t="s">
        <v>41</v>
      </c>
      <c r="K613" s="1" t="s">
        <v>29</v>
      </c>
      <c r="L613" s="1" t="s">
        <v>2489</v>
      </c>
      <c r="M613" s="4">
        <v>36892</v>
      </c>
      <c r="N613" s="3">
        <v>0.1991</v>
      </c>
      <c r="O613" s="3">
        <v>30.298667999999999</v>
      </c>
      <c r="P613" s="3">
        <v>-84.462670000000003</v>
      </c>
      <c r="Q613" s="1"/>
      <c r="R613" s="1" t="s">
        <v>31</v>
      </c>
      <c r="S613" s="1" t="s">
        <v>2490</v>
      </c>
      <c r="T613" s="1" t="s">
        <v>49</v>
      </c>
      <c r="U613" s="1" t="s">
        <v>50</v>
      </c>
      <c r="V613" s="1" t="s">
        <v>51</v>
      </c>
      <c r="W613" s="3">
        <v>330.65334051885918</v>
      </c>
      <c r="X613" s="3">
        <v>8673.7823328001159</v>
      </c>
    </row>
    <row r="614" spans="1:24" x14ac:dyDescent="0.25">
      <c r="A614" s="3">
        <v>613</v>
      </c>
      <c r="B614" s="3">
        <v>1</v>
      </c>
      <c r="C614" s="3">
        <v>1940</v>
      </c>
      <c r="D614" s="1" t="s">
        <v>2491</v>
      </c>
      <c r="E614" s="1" t="s">
        <v>2492</v>
      </c>
      <c r="F614" s="4">
        <v>41162.521793981483</v>
      </c>
      <c r="G614" s="4"/>
      <c r="H614" s="1" t="s">
        <v>26</v>
      </c>
      <c r="I614" s="1" t="s">
        <v>40</v>
      </c>
      <c r="J614" s="1" t="s">
        <v>41</v>
      </c>
      <c r="K614" s="1" t="s">
        <v>29</v>
      </c>
      <c r="L614" s="1" t="s">
        <v>2493</v>
      </c>
      <c r="M614" s="4">
        <v>36892</v>
      </c>
      <c r="N614" s="3">
        <v>3.95E-2</v>
      </c>
      <c r="O614" s="3">
        <v>30.298734999999997</v>
      </c>
      <c r="P614" s="3">
        <v>-84.50042599999999</v>
      </c>
      <c r="Q614" s="1"/>
      <c r="R614" s="1" t="s">
        <v>31</v>
      </c>
      <c r="S614" s="1" t="s">
        <v>2494</v>
      </c>
      <c r="T614" s="1" t="s">
        <v>49</v>
      </c>
      <c r="U614" s="1" t="s">
        <v>50</v>
      </c>
      <c r="V614" s="1" t="s">
        <v>51</v>
      </c>
      <c r="W614" s="3">
        <v>147.75980767667721</v>
      </c>
      <c r="X614" s="3">
        <v>1721.1732220537408</v>
      </c>
    </row>
    <row r="615" spans="1:24" x14ac:dyDescent="0.25">
      <c r="A615" s="3">
        <v>614</v>
      </c>
      <c r="B615" s="3">
        <v>1</v>
      </c>
      <c r="C615" s="3">
        <v>1941</v>
      </c>
      <c r="D615" s="1" t="s">
        <v>2495</v>
      </c>
      <c r="E615" s="1" t="s">
        <v>2496</v>
      </c>
      <c r="F615" s="4">
        <v>41162.521793981483</v>
      </c>
      <c r="G615" s="4"/>
      <c r="H615" s="1" t="s">
        <v>26</v>
      </c>
      <c r="I615" s="1" t="s">
        <v>40</v>
      </c>
      <c r="J615" s="1" t="s">
        <v>41</v>
      </c>
      <c r="K615" s="1" t="s">
        <v>29</v>
      </c>
      <c r="L615" s="1" t="s">
        <v>2497</v>
      </c>
      <c r="M615" s="4">
        <v>36892</v>
      </c>
      <c r="N615" s="3">
        <v>3.9699999999999999E-2</v>
      </c>
      <c r="O615" s="3">
        <v>30.2974405</v>
      </c>
      <c r="P615" s="3">
        <v>-85.015680000000003</v>
      </c>
      <c r="Q615" s="1"/>
      <c r="R615" s="1" t="s">
        <v>31</v>
      </c>
      <c r="S615" s="1" t="s">
        <v>2498</v>
      </c>
      <c r="T615" s="1" t="s">
        <v>32</v>
      </c>
      <c r="U615" s="1" t="s">
        <v>33</v>
      </c>
      <c r="V615" s="1" t="s">
        <v>34</v>
      </c>
      <c r="W615" s="3">
        <v>147.96909992407879</v>
      </c>
      <c r="X615" s="3">
        <v>1728.0758327256879</v>
      </c>
    </row>
    <row r="616" spans="1:24" x14ac:dyDescent="0.25">
      <c r="A616" s="3">
        <v>615</v>
      </c>
      <c r="B616" s="3">
        <v>1</v>
      </c>
      <c r="C616" s="3">
        <v>1942</v>
      </c>
      <c r="D616" s="1" t="s">
        <v>2499</v>
      </c>
      <c r="E616" s="1" t="s">
        <v>2500</v>
      </c>
      <c r="F616" s="4">
        <v>41162.521793981483</v>
      </c>
      <c r="G616" s="4"/>
      <c r="H616" s="1" t="s">
        <v>26</v>
      </c>
      <c r="I616" s="1" t="s">
        <v>40</v>
      </c>
      <c r="J616" s="1" t="s">
        <v>41</v>
      </c>
      <c r="K616" s="1" t="s">
        <v>29</v>
      </c>
      <c r="L616" s="1" t="s">
        <v>2501</v>
      </c>
      <c r="M616" s="4">
        <v>36892</v>
      </c>
      <c r="N616" s="3">
        <v>3.9699999999999999E-2</v>
      </c>
      <c r="O616" s="3">
        <v>30.297326999999999</v>
      </c>
      <c r="P616" s="3">
        <v>-85.018679999999989</v>
      </c>
      <c r="Q616" s="1"/>
      <c r="R616" s="1" t="s">
        <v>31</v>
      </c>
      <c r="S616" s="1" t="s">
        <v>2502</v>
      </c>
      <c r="T616" s="1" t="s">
        <v>32</v>
      </c>
      <c r="U616" s="1" t="s">
        <v>33</v>
      </c>
      <c r="V616" s="1" t="s">
        <v>34</v>
      </c>
      <c r="W616" s="3">
        <v>148.03092801759786</v>
      </c>
      <c r="X616" s="3">
        <v>1727.8513682965745</v>
      </c>
    </row>
    <row r="617" spans="1:24" x14ac:dyDescent="0.25">
      <c r="A617" s="3">
        <v>616</v>
      </c>
      <c r="B617" s="3">
        <v>1</v>
      </c>
      <c r="C617" s="3">
        <v>1943</v>
      </c>
      <c r="D617" s="1" t="s">
        <v>2503</v>
      </c>
      <c r="E617" s="1" t="s">
        <v>2504</v>
      </c>
      <c r="F617" s="4">
        <v>41162.521793981483</v>
      </c>
      <c r="G617" s="4"/>
      <c r="H617" s="1" t="s">
        <v>26</v>
      </c>
      <c r="I617" s="1" t="s">
        <v>40</v>
      </c>
      <c r="J617" s="1" t="s">
        <v>41</v>
      </c>
      <c r="K617" s="1" t="s">
        <v>29</v>
      </c>
      <c r="L617" s="1" t="s">
        <v>2505</v>
      </c>
      <c r="M617" s="4">
        <v>36892</v>
      </c>
      <c r="N617" s="3">
        <v>3.9800000000000002E-2</v>
      </c>
      <c r="O617" s="3">
        <v>30.298161</v>
      </c>
      <c r="P617" s="3">
        <v>-84.463796000000002</v>
      </c>
      <c r="Q617" s="1"/>
      <c r="R617" s="1" t="s">
        <v>31</v>
      </c>
      <c r="S617" s="1" t="s">
        <v>2506</v>
      </c>
      <c r="T617" s="1" t="s">
        <v>49</v>
      </c>
      <c r="U617" s="1" t="s">
        <v>50</v>
      </c>
      <c r="V617" s="1" t="s">
        <v>51</v>
      </c>
      <c r="W617" s="3">
        <v>148.20262105447992</v>
      </c>
      <c r="X617" s="3">
        <v>1733.1143279622308</v>
      </c>
    </row>
    <row r="618" spans="1:24" x14ac:dyDescent="0.25">
      <c r="A618" s="3">
        <v>617</v>
      </c>
      <c r="B618" s="3">
        <v>1</v>
      </c>
      <c r="C618" s="3">
        <v>1944</v>
      </c>
      <c r="D618" s="1" t="s">
        <v>2507</v>
      </c>
      <c r="E618" s="1" t="s">
        <v>2508</v>
      </c>
      <c r="F618" s="4">
        <v>41162.521805555552</v>
      </c>
      <c r="G618" s="4"/>
      <c r="H618" s="1" t="s">
        <v>26</v>
      </c>
      <c r="I618" s="1" t="s">
        <v>40</v>
      </c>
      <c r="J618" s="1" t="s">
        <v>41</v>
      </c>
      <c r="K618" s="1" t="s">
        <v>29</v>
      </c>
      <c r="L618" s="1" t="s">
        <v>2509</v>
      </c>
      <c r="M618" s="4">
        <v>36892</v>
      </c>
      <c r="N618" s="3">
        <v>3.9600000000000003E-2</v>
      </c>
      <c r="O618" s="3">
        <v>30.297770499999999</v>
      </c>
      <c r="P618" s="3">
        <v>-84.464677999999992</v>
      </c>
      <c r="Q618" s="1"/>
      <c r="R618" s="1" t="s">
        <v>31</v>
      </c>
      <c r="S618" s="1" t="s">
        <v>2510</v>
      </c>
      <c r="T618" s="1" t="s">
        <v>49</v>
      </c>
      <c r="U618" s="1" t="s">
        <v>50</v>
      </c>
      <c r="V618" s="1" t="s">
        <v>51</v>
      </c>
      <c r="W618" s="3">
        <v>147.9707396748376</v>
      </c>
      <c r="X618" s="3">
        <v>1724.6264457125806</v>
      </c>
    </row>
    <row r="619" spans="1:24" x14ac:dyDescent="0.25">
      <c r="A619" s="3">
        <v>618</v>
      </c>
      <c r="B619" s="3">
        <v>1</v>
      </c>
      <c r="C619" s="3">
        <v>1945</v>
      </c>
      <c r="D619" s="1" t="s">
        <v>2511</v>
      </c>
      <c r="E619" s="1" t="s">
        <v>2512</v>
      </c>
      <c r="F619" s="4">
        <v>41162.521805555552</v>
      </c>
      <c r="G619" s="4"/>
      <c r="H619" s="1" t="s">
        <v>26</v>
      </c>
      <c r="I619" s="1" t="s">
        <v>40</v>
      </c>
      <c r="J619" s="1" t="s">
        <v>41</v>
      </c>
      <c r="K619" s="1" t="s">
        <v>29</v>
      </c>
      <c r="L619" s="1" t="s">
        <v>2513</v>
      </c>
      <c r="M619" s="4">
        <v>36892</v>
      </c>
      <c r="N619" s="3">
        <v>3.95E-2</v>
      </c>
      <c r="O619" s="3">
        <v>30.297656999999997</v>
      </c>
      <c r="P619" s="3">
        <v>-84.464922999999999</v>
      </c>
      <c r="Q619" s="1"/>
      <c r="R619" s="1" t="s">
        <v>31</v>
      </c>
      <c r="S619" s="1" t="s">
        <v>2514</v>
      </c>
      <c r="T619" s="1" t="s">
        <v>49</v>
      </c>
      <c r="U619" s="1" t="s">
        <v>50</v>
      </c>
      <c r="V619" s="1" t="s">
        <v>51</v>
      </c>
      <c r="W619" s="3">
        <v>147.73690146546875</v>
      </c>
      <c r="X619" s="3">
        <v>1720.5000406346778</v>
      </c>
    </row>
    <row r="620" spans="1:24" x14ac:dyDescent="0.25">
      <c r="A620" s="3">
        <v>619</v>
      </c>
      <c r="B620" s="3">
        <v>1</v>
      </c>
      <c r="C620" s="3">
        <v>1946</v>
      </c>
      <c r="D620" s="1" t="s">
        <v>2515</v>
      </c>
      <c r="E620" s="1" t="s">
        <v>2516</v>
      </c>
      <c r="F620" s="4">
        <v>41162.521805555552</v>
      </c>
      <c r="G620" s="4"/>
      <c r="H620" s="1" t="s">
        <v>26</v>
      </c>
      <c r="I620" s="1" t="s">
        <v>40</v>
      </c>
      <c r="J620" s="1" t="s">
        <v>41</v>
      </c>
      <c r="K620" s="1" t="s">
        <v>29</v>
      </c>
      <c r="L620" s="1" t="s">
        <v>2517</v>
      </c>
      <c r="M620" s="4">
        <v>36892</v>
      </c>
      <c r="N620" s="3">
        <v>0.5151</v>
      </c>
      <c r="O620" s="3">
        <v>30.297155999999998</v>
      </c>
      <c r="P620" s="3">
        <v>-84.499426999999997</v>
      </c>
      <c r="Q620" s="1"/>
      <c r="R620" s="1" t="s">
        <v>31</v>
      </c>
      <c r="S620" s="1" t="s">
        <v>2518</v>
      </c>
      <c r="T620" s="1" t="s">
        <v>49</v>
      </c>
      <c r="U620" s="1" t="s">
        <v>50</v>
      </c>
      <c r="V620" s="1" t="s">
        <v>51</v>
      </c>
      <c r="W620" s="3">
        <v>534.97645350720302</v>
      </c>
      <c r="X620" s="3">
        <v>22433.624365778836</v>
      </c>
    </row>
    <row r="621" spans="1:24" x14ac:dyDescent="0.25">
      <c r="A621" s="3">
        <v>620</v>
      </c>
      <c r="B621" s="3">
        <v>1</v>
      </c>
      <c r="C621" s="3">
        <v>1947</v>
      </c>
      <c r="D621" s="1" t="s">
        <v>2519</v>
      </c>
      <c r="E621" s="1" t="s">
        <v>2520</v>
      </c>
      <c r="F621" s="4">
        <v>41162.521805555552</v>
      </c>
      <c r="G621" s="4"/>
      <c r="H621" s="1" t="s">
        <v>26</v>
      </c>
      <c r="I621" s="1" t="s">
        <v>40</v>
      </c>
      <c r="J621" s="1" t="s">
        <v>41</v>
      </c>
      <c r="K621" s="1" t="s">
        <v>29</v>
      </c>
      <c r="L621" s="1" t="s">
        <v>2521</v>
      </c>
      <c r="M621" s="4">
        <v>36892</v>
      </c>
      <c r="N621" s="3">
        <v>3.9699999999999999E-2</v>
      </c>
      <c r="O621" s="3">
        <v>30.297326999999999</v>
      </c>
      <c r="P621" s="3">
        <v>-84.465378999999999</v>
      </c>
      <c r="Q621" s="1"/>
      <c r="R621" s="1" t="s">
        <v>31</v>
      </c>
      <c r="S621" s="1" t="s">
        <v>2522</v>
      </c>
      <c r="T621" s="1" t="s">
        <v>49</v>
      </c>
      <c r="U621" s="1" t="s">
        <v>50</v>
      </c>
      <c r="V621" s="1" t="s">
        <v>51</v>
      </c>
      <c r="W621" s="3">
        <v>147.96692456389289</v>
      </c>
      <c r="X621" s="3">
        <v>1727.3926038187228</v>
      </c>
    </row>
    <row r="622" spans="1:24" x14ac:dyDescent="0.25">
      <c r="A622" s="3">
        <v>621</v>
      </c>
      <c r="B622" s="3">
        <v>1</v>
      </c>
      <c r="C622" s="3">
        <v>1948</v>
      </c>
      <c r="D622" s="1" t="s">
        <v>2523</v>
      </c>
      <c r="E622" s="1" t="s">
        <v>2524</v>
      </c>
      <c r="F622" s="4">
        <v>41162.522129629629</v>
      </c>
      <c r="G622" s="4"/>
      <c r="H622" s="1" t="s">
        <v>26</v>
      </c>
      <c r="I622" s="1" t="s">
        <v>40</v>
      </c>
      <c r="J622" s="1" t="s">
        <v>41</v>
      </c>
      <c r="K622" s="1" t="s">
        <v>29</v>
      </c>
      <c r="L622" s="1" t="s">
        <v>2525</v>
      </c>
      <c r="M622" s="4">
        <v>36892</v>
      </c>
      <c r="N622" s="3">
        <v>4.3700000000000003E-2</v>
      </c>
      <c r="O622" s="3">
        <v>30.008447</v>
      </c>
      <c r="P622" s="3">
        <v>-85.022421999999992</v>
      </c>
      <c r="Q622" s="1"/>
      <c r="R622" s="1" t="s">
        <v>31</v>
      </c>
      <c r="S622" s="1" t="s">
        <v>2526</v>
      </c>
      <c r="T622" s="1" t="s">
        <v>32</v>
      </c>
      <c r="U622" s="1" t="s">
        <v>33</v>
      </c>
      <c r="V622" s="1" t="s">
        <v>34</v>
      </c>
      <c r="W622" s="3">
        <v>155.39515517557899</v>
      </c>
      <c r="X622" s="3">
        <v>1901.5677701131265</v>
      </c>
    </row>
    <row r="623" spans="1:24" x14ac:dyDescent="0.25">
      <c r="A623" s="3">
        <v>622</v>
      </c>
      <c r="B623" s="3">
        <v>1</v>
      </c>
      <c r="C623" s="3">
        <v>1949</v>
      </c>
      <c r="D623" s="1" t="s">
        <v>2527</v>
      </c>
      <c r="E623" s="1" t="s">
        <v>2528</v>
      </c>
      <c r="F623" s="4">
        <v>41162.522129629629</v>
      </c>
      <c r="G623" s="4"/>
      <c r="H623" s="1" t="s">
        <v>26</v>
      </c>
      <c r="I623" s="1" t="s">
        <v>40</v>
      </c>
      <c r="J623" s="1" t="s">
        <v>41</v>
      </c>
      <c r="K623" s="1" t="s">
        <v>29</v>
      </c>
      <c r="L623" s="1" t="s">
        <v>2529</v>
      </c>
      <c r="M623" s="4">
        <v>36892</v>
      </c>
      <c r="N623" s="3">
        <v>0.39810000000000001</v>
      </c>
      <c r="O623" s="3">
        <v>30.014098999999998</v>
      </c>
      <c r="P623" s="3">
        <v>-85.027676999999997</v>
      </c>
      <c r="Q623" s="1"/>
      <c r="R623" s="1" t="s">
        <v>31</v>
      </c>
      <c r="S623" s="1" t="s">
        <v>2530</v>
      </c>
      <c r="T623" s="1" t="s">
        <v>32</v>
      </c>
      <c r="U623" s="1" t="s">
        <v>33</v>
      </c>
      <c r="V623" s="1" t="s">
        <v>34</v>
      </c>
      <c r="W623" s="3">
        <v>467.51309799363207</v>
      </c>
      <c r="X623" s="3">
        <v>17339.19611430218</v>
      </c>
    </row>
    <row r="624" spans="1:24" x14ac:dyDescent="0.25">
      <c r="A624" s="3">
        <v>623</v>
      </c>
      <c r="B624" s="3">
        <v>1</v>
      </c>
      <c r="C624" s="3">
        <v>1950</v>
      </c>
      <c r="D624" s="1" t="s">
        <v>2531</v>
      </c>
      <c r="E624" s="1" t="s">
        <v>2532</v>
      </c>
      <c r="F624" s="4">
        <v>41162.522129629629</v>
      </c>
      <c r="G624" s="4"/>
      <c r="H624" s="1" t="s">
        <v>26</v>
      </c>
      <c r="I624" s="1" t="s">
        <v>40</v>
      </c>
      <c r="J624" s="1" t="s">
        <v>41</v>
      </c>
      <c r="K624" s="1" t="s">
        <v>29</v>
      </c>
      <c r="L624" s="1" t="s">
        <v>2533</v>
      </c>
      <c r="M624" s="4">
        <v>36892</v>
      </c>
      <c r="N624" s="3">
        <v>1.9954000000000001</v>
      </c>
      <c r="O624" s="3">
        <v>30.013943999999999</v>
      </c>
      <c r="P624" s="3">
        <v>-84.99234899999999</v>
      </c>
      <c r="Q624" s="1"/>
      <c r="R624" s="1" t="s">
        <v>31</v>
      </c>
      <c r="S624" s="1" t="s">
        <v>2534</v>
      </c>
      <c r="T624" s="1" t="s">
        <v>32</v>
      </c>
      <c r="U624" s="1" t="s">
        <v>33</v>
      </c>
      <c r="V624" s="1" t="s">
        <v>34</v>
      </c>
      <c r="W624" s="3">
        <v>1045.8358641295724</v>
      </c>
      <c r="X624" s="3">
        <v>86912.927838378164</v>
      </c>
    </row>
    <row r="625" spans="1:24" x14ac:dyDescent="0.25">
      <c r="A625" s="3">
        <v>624</v>
      </c>
      <c r="B625" s="3">
        <v>1</v>
      </c>
      <c r="C625" s="3">
        <v>1951</v>
      </c>
      <c r="D625" s="1" t="s">
        <v>2535</v>
      </c>
      <c r="E625" s="1" t="s">
        <v>2536</v>
      </c>
      <c r="F625" s="4">
        <v>41162.522129629629</v>
      </c>
      <c r="G625" s="4"/>
      <c r="H625" s="1" t="s">
        <v>26</v>
      </c>
      <c r="I625" s="1" t="s">
        <v>40</v>
      </c>
      <c r="J625" s="1" t="s">
        <v>41</v>
      </c>
      <c r="K625" s="1" t="s">
        <v>29</v>
      </c>
      <c r="L625" s="1" t="s">
        <v>2537</v>
      </c>
      <c r="M625" s="4">
        <v>36892</v>
      </c>
      <c r="N625" s="3">
        <v>1.2770000000000001</v>
      </c>
      <c r="O625" s="3">
        <v>30.0114655</v>
      </c>
      <c r="P625" s="3">
        <v>-85.024287000000001</v>
      </c>
      <c r="Q625" s="1"/>
      <c r="R625" s="1" t="s">
        <v>31</v>
      </c>
      <c r="S625" s="1" t="s">
        <v>2538</v>
      </c>
      <c r="T625" s="1" t="s">
        <v>32</v>
      </c>
      <c r="U625" s="1" t="s">
        <v>33</v>
      </c>
      <c r="V625" s="1" t="s">
        <v>34</v>
      </c>
      <c r="W625" s="3">
        <v>874.81313608715425</v>
      </c>
      <c r="X625" s="3">
        <v>55620.757343458288</v>
      </c>
    </row>
    <row r="626" spans="1:24" x14ac:dyDescent="0.25">
      <c r="A626" s="3">
        <v>625</v>
      </c>
      <c r="B626" s="3">
        <v>1</v>
      </c>
      <c r="C626" s="3">
        <v>1952</v>
      </c>
      <c r="D626" s="1" t="s">
        <v>2539</v>
      </c>
      <c r="E626" s="1" t="s">
        <v>2540</v>
      </c>
      <c r="F626" s="4">
        <v>41162.522129629629</v>
      </c>
      <c r="G626" s="4"/>
      <c r="H626" s="1" t="s">
        <v>26</v>
      </c>
      <c r="I626" s="1" t="s">
        <v>40</v>
      </c>
      <c r="J626" s="1" t="s">
        <v>41</v>
      </c>
      <c r="K626" s="1" t="s">
        <v>29</v>
      </c>
      <c r="L626" s="1" t="s">
        <v>2541</v>
      </c>
      <c r="M626" s="4">
        <v>36892</v>
      </c>
      <c r="N626" s="3">
        <v>3.95E-2</v>
      </c>
      <c r="O626" s="3">
        <v>30.007597999999998</v>
      </c>
      <c r="P626" s="3">
        <v>-84.996708999999996</v>
      </c>
      <c r="Q626" s="1"/>
      <c r="R626" s="1" t="s">
        <v>31</v>
      </c>
      <c r="S626" s="1" t="s">
        <v>2542</v>
      </c>
      <c r="T626" s="1" t="s">
        <v>32</v>
      </c>
      <c r="U626" s="1" t="s">
        <v>33</v>
      </c>
      <c r="V626" s="1" t="s">
        <v>34</v>
      </c>
      <c r="W626" s="3">
        <v>147.69368384035957</v>
      </c>
      <c r="X626" s="3">
        <v>1722.0140791741885</v>
      </c>
    </row>
    <row r="627" spans="1:24" x14ac:dyDescent="0.25">
      <c r="A627" s="3">
        <v>626</v>
      </c>
      <c r="B627" s="3">
        <v>1</v>
      </c>
      <c r="C627" s="3">
        <v>1953</v>
      </c>
      <c r="D627" s="1" t="s">
        <v>2543</v>
      </c>
      <c r="E627" s="1" t="s">
        <v>2544</v>
      </c>
      <c r="F627" s="4">
        <v>41162.522129629629</v>
      </c>
      <c r="G627" s="4"/>
      <c r="H627" s="1" t="s">
        <v>26</v>
      </c>
      <c r="I627" s="1" t="s">
        <v>40</v>
      </c>
      <c r="J627" s="1" t="s">
        <v>41</v>
      </c>
      <c r="K627" s="1" t="s">
        <v>29</v>
      </c>
      <c r="L627" s="1" t="s">
        <v>2545</v>
      </c>
      <c r="M627" s="4">
        <v>36892</v>
      </c>
      <c r="N627" s="3">
        <v>0.3982</v>
      </c>
      <c r="O627" s="3">
        <v>30.013504999999999</v>
      </c>
      <c r="P627" s="3">
        <v>-84.996465999999998</v>
      </c>
      <c r="Q627" s="1"/>
      <c r="R627" s="1" t="s">
        <v>31</v>
      </c>
      <c r="S627" s="1" t="s">
        <v>2546</v>
      </c>
      <c r="T627" s="1" t="s">
        <v>32</v>
      </c>
      <c r="U627" s="1" t="s">
        <v>33</v>
      </c>
      <c r="V627" s="1" t="s">
        <v>34</v>
      </c>
      <c r="W627" s="3">
        <v>467.61726571262443</v>
      </c>
      <c r="X627" s="3">
        <v>17343.906450626178</v>
      </c>
    </row>
    <row r="628" spans="1:24" x14ac:dyDescent="0.25">
      <c r="A628" s="3">
        <v>627</v>
      </c>
      <c r="B628" s="3">
        <v>1</v>
      </c>
      <c r="C628" s="3">
        <v>1954</v>
      </c>
      <c r="D628" s="1" t="s">
        <v>2547</v>
      </c>
      <c r="E628" s="1" t="s">
        <v>2548</v>
      </c>
      <c r="F628" s="4">
        <v>41162.522129629629</v>
      </c>
      <c r="G628" s="4"/>
      <c r="H628" s="1" t="s">
        <v>26</v>
      </c>
      <c r="I628" s="1" t="s">
        <v>40</v>
      </c>
      <c r="J628" s="1" t="s">
        <v>41</v>
      </c>
      <c r="K628" s="1" t="s">
        <v>29</v>
      </c>
      <c r="L628" s="1" t="s">
        <v>2549</v>
      </c>
      <c r="M628" s="4">
        <v>36892</v>
      </c>
      <c r="N628" s="3">
        <v>4.3500000000000004E-2</v>
      </c>
      <c r="O628" s="3">
        <v>30.0063815</v>
      </c>
      <c r="P628" s="3">
        <v>-85.021352999999991</v>
      </c>
      <c r="Q628" s="1"/>
      <c r="R628" s="1" t="s">
        <v>31</v>
      </c>
      <c r="S628" s="1" t="s">
        <v>2550</v>
      </c>
      <c r="T628" s="1" t="s">
        <v>32</v>
      </c>
      <c r="U628" s="1" t="s">
        <v>33</v>
      </c>
      <c r="V628" s="1" t="s">
        <v>34</v>
      </c>
      <c r="W628" s="3">
        <v>155.18165037894963</v>
      </c>
      <c r="X628" s="3">
        <v>1896.772714852071</v>
      </c>
    </row>
    <row r="629" spans="1:24" x14ac:dyDescent="0.25">
      <c r="A629" s="3">
        <v>628</v>
      </c>
      <c r="B629" s="3">
        <v>1</v>
      </c>
      <c r="C629" s="3">
        <v>1955</v>
      </c>
      <c r="D629" s="1" t="s">
        <v>2551</v>
      </c>
      <c r="E629" s="1" t="s">
        <v>2552</v>
      </c>
      <c r="F629" s="4">
        <v>41162.522129629629</v>
      </c>
      <c r="G629" s="4"/>
      <c r="H629" s="1" t="s">
        <v>26</v>
      </c>
      <c r="I629" s="1" t="s">
        <v>40</v>
      </c>
      <c r="J629" s="1" t="s">
        <v>41</v>
      </c>
      <c r="K629" s="1" t="s">
        <v>29</v>
      </c>
      <c r="L629" s="1" t="s">
        <v>2553</v>
      </c>
      <c r="M629" s="4">
        <v>36892</v>
      </c>
      <c r="N629" s="3">
        <v>3.9699999999999999E-2</v>
      </c>
      <c r="O629" s="3">
        <v>30.003394999999998</v>
      </c>
      <c r="P629" s="3">
        <v>-84.993431999999999</v>
      </c>
      <c r="Q629" s="1"/>
      <c r="R629" s="1" t="s">
        <v>31</v>
      </c>
      <c r="S629" s="1" t="s">
        <v>2554</v>
      </c>
      <c r="T629" s="1" t="s">
        <v>32</v>
      </c>
      <c r="U629" s="1" t="s">
        <v>33</v>
      </c>
      <c r="V629" s="1" t="s">
        <v>34</v>
      </c>
      <c r="W629" s="3">
        <v>148.09505716435905</v>
      </c>
      <c r="X629" s="3">
        <v>1729.4542138473666</v>
      </c>
    </row>
    <row r="630" spans="1:24" x14ac:dyDescent="0.25">
      <c r="A630" s="3">
        <v>629</v>
      </c>
      <c r="B630" s="3">
        <v>1</v>
      </c>
      <c r="C630" s="3">
        <v>1956</v>
      </c>
      <c r="D630" s="1" t="s">
        <v>2555</v>
      </c>
      <c r="E630" s="1" t="s">
        <v>2556</v>
      </c>
      <c r="F630" s="4">
        <v>41162.522129629629</v>
      </c>
      <c r="G630" s="4"/>
      <c r="H630" s="1" t="s">
        <v>26</v>
      </c>
      <c r="I630" s="1" t="s">
        <v>40</v>
      </c>
      <c r="J630" s="1" t="s">
        <v>41</v>
      </c>
      <c r="K630" s="1" t="s">
        <v>29</v>
      </c>
      <c r="L630" s="1" t="s">
        <v>2557</v>
      </c>
      <c r="M630" s="4">
        <v>36892</v>
      </c>
      <c r="N630" s="3">
        <v>0.1988</v>
      </c>
      <c r="O630" s="3">
        <v>30.001401999999999</v>
      </c>
      <c r="P630" s="3">
        <v>-84.999375000000001</v>
      </c>
      <c r="Q630" s="1"/>
      <c r="R630" s="1" t="s">
        <v>31</v>
      </c>
      <c r="S630" s="1" t="s">
        <v>2558</v>
      </c>
      <c r="T630" s="1" t="s">
        <v>32</v>
      </c>
      <c r="U630" s="1" t="s">
        <v>33</v>
      </c>
      <c r="V630" s="1" t="s">
        <v>34</v>
      </c>
      <c r="W630" s="3">
        <v>330.43013543387724</v>
      </c>
      <c r="X630" s="3">
        <v>8659.4194446549136</v>
      </c>
    </row>
    <row r="631" spans="1:24" x14ac:dyDescent="0.25">
      <c r="A631" s="3">
        <v>630</v>
      </c>
      <c r="B631" s="3">
        <v>1</v>
      </c>
      <c r="C631" s="3">
        <v>1957</v>
      </c>
      <c r="D631" s="1" t="s">
        <v>2559</v>
      </c>
      <c r="E631" s="1" t="s">
        <v>2560</v>
      </c>
      <c r="F631" s="4">
        <v>41162.522129629629</v>
      </c>
      <c r="G631" s="4"/>
      <c r="H631" s="1" t="s">
        <v>26</v>
      </c>
      <c r="I631" s="1" t="s">
        <v>40</v>
      </c>
      <c r="J631" s="1" t="s">
        <v>41</v>
      </c>
      <c r="K631" s="1" t="s">
        <v>29</v>
      </c>
      <c r="L631" s="1" t="s">
        <v>2561</v>
      </c>
      <c r="M631" s="4">
        <v>36892</v>
      </c>
      <c r="N631" s="3">
        <v>0.1991</v>
      </c>
      <c r="O631" s="3">
        <v>30.001062999999998</v>
      </c>
      <c r="P631" s="3">
        <v>-84.999421999999996</v>
      </c>
      <c r="Q631" s="1"/>
      <c r="R631" s="1" t="s">
        <v>31</v>
      </c>
      <c r="S631" s="1" t="s">
        <v>2562</v>
      </c>
      <c r="T631" s="1" t="s">
        <v>32</v>
      </c>
      <c r="U631" s="1" t="s">
        <v>33</v>
      </c>
      <c r="V631" s="1" t="s">
        <v>34</v>
      </c>
      <c r="W631" s="3">
        <v>330.67864861301956</v>
      </c>
      <c r="X631" s="3">
        <v>8670.020483552431</v>
      </c>
    </row>
    <row r="632" spans="1:24" x14ac:dyDescent="0.25">
      <c r="A632" s="3">
        <v>631</v>
      </c>
      <c r="B632" s="3">
        <v>1</v>
      </c>
      <c r="C632" s="3">
        <v>1958</v>
      </c>
      <c r="D632" s="1" t="s">
        <v>2563</v>
      </c>
      <c r="E632" s="1" t="s">
        <v>2564</v>
      </c>
      <c r="F632" s="4">
        <v>41162.522141203706</v>
      </c>
      <c r="G632" s="4"/>
      <c r="H632" s="1" t="s">
        <v>26</v>
      </c>
      <c r="I632" s="1" t="s">
        <v>40</v>
      </c>
      <c r="J632" s="1" t="s">
        <v>41</v>
      </c>
      <c r="K632" s="1" t="s">
        <v>29</v>
      </c>
      <c r="L632" s="1" t="s">
        <v>2565</v>
      </c>
      <c r="M632" s="4">
        <v>36892</v>
      </c>
      <c r="N632" s="3">
        <v>3.9932000000000003</v>
      </c>
      <c r="O632" s="3">
        <v>30.000312999999998</v>
      </c>
      <c r="P632" s="3">
        <v>-85.008026999999998</v>
      </c>
      <c r="Q632" s="1"/>
      <c r="R632" s="1" t="s">
        <v>31</v>
      </c>
      <c r="S632" s="1" t="s">
        <v>2566</v>
      </c>
      <c r="T632" s="1" t="s">
        <v>32</v>
      </c>
      <c r="U632" s="1" t="s">
        <v>33</v>
      </c>
      <c r="V632" s="1" t="s">
        <v>34</v>
      </c>
      <c r="W632" s="3">
        <v>1479.1793173948015</v>
      </c>
      <c r="X632" s="3">
        <v>173927.75125736755</v>
      </c>
    </row>
    <row r="633" spans="1:24" x14ac:dyDescent="0.25">
      <c r="A633" s="3">
        <v>632</v>
      </c>
      <c r="B633" s="3">
        <v>1</v>
      </c>
      <c r="C633" s="3">
        <v>1959</v>
      </c>
      <c r="D633" s="1" t="s">
        <v>2567</v>
      </c>
      <c r="E633" s="1" t="s">
        <v>2568</v>
      </c>
      <c r="F633" s="4">
        <v>41162.522141203706</v>
      </c>
      <c r="G633" s="4"/>
      <c r="H633" s="1" t="s">
        <v>26</v>
      </c>
      <c r="I633" s="1" t="s">
        <v>40</v>
      </c>
      <c r="J633" s="1" t="s">
        <v>41</v>
      </c>
      <c r="K633" s="1" t="s">
        <v>29</v>
      </c>
      <c r="L633" s="1" t="s">
        <v>2569</v>
      </c>
      <c r="M633" s="4">
        <v>36892</v>
      </c>
      <c r="N633" s="3">
        <v>0.1986</v>
      </c>
      <c r="O633" s="3">
        <v>30.000675999999999</v>
      </c>
      <c r="P633" s="3">
        <v>-84.999875000000003</v>
      </c>
      <c r="Q633" s="1"/>
      <c r="R633" s="1" t="s">
        <v>31</v>
      </c>
      <c r="S633" s="1" t="s">
        <v>2570</v>
      </c>
      <c r="T633" s="1" t="s">
        <v>32</v>
      </c>
      <c r="U633" s="1" t="s">
        <v>33</v>
      </c>
      <c r="V633" s="1" t="s">
        <v>34</v>
      </c>
      <c r="W633" s="3">
        <v>330.21748177123231</v>
      </c>
      <c r="X633" s="3">
        <v>8651.6541183145073</v>
      </c>
    </row>
    <row r="634" spans="1:24" x14ac:dyDescent="0.25">
      <c r="A634" s="3">
        <v>633</v>
      </c>
      <c r="B634" s="3">
        <v>1</v>
      </c>
      <c r="C634" s="3">
        <v>1960</v>
      </c>
      <c r="D634" s="1" t="s">
        <v>2571</v>
      </c>
      <c r="E634" s="1" t="s">
        <v>2572</v>
      </c>
      <c r="F634" s="4">
        <v>41162.522141203706</v>
      </c>
      <c r="G634" s="4"/>
      <c r="H634" s="1" t="s">
        <v>26</v>
      </c>
      <c r="I634" s="1" t="s">
        <v>40</v>
      </c>
      <c r="J634" s="1" t="s">
        <v>41</v>
      </c>
      <c r="K634" s="1" t="s">
        <v>29</v>
      </c>
      <c r="L634" s="1" t="s">
        <v>2573</v>
      </c>
      <c r="M634" s="4">
        <v>36892</v>
      </c>
      <c r="N634" s="3">
        <v>0.1988</v>
      </c>
      <c r="O634" s="3">
        <v>30.000623999999998</v>
      </c>
      <c r="P634" s="3">
        <v>-85.002912999999992</v>
      </c>
      <c r="Q634" s="1"/>
      <c r="R634" s="1" t="s">
        <v>31</v>
      </c>
      <c r="S634" s="1" t="s">
        <v>2574</v>
      </c>
      <c r="T634" s="1" t="s">
        <v>32</v>
      </c>
      <c r="U634" s="1" t="s">
        <v>33</v>
      </c>
      <c r="V634" s="1" t="s">
        <v>34</v>
      </c>
      <c r="W634" s="3">
        <v>330.38360949980353</v>
      </c>
      <c r="X634" s="3">
        <v>8659.7008846540939</v>
      </c>
    </row>
    <row r="635" spans="1:24" x14ac:dyDescent="0.25">
      <c r="A635" s="3">
        <v>634</v>
      </c>
      <c r="B635" s="3">
        <v>1</v>
      </c>
      <c r="C635" s="3">
        <v>1961</v>
      </c>
      <c r="D635" s="1" t="s">
        <v>2575</v>
      </c>
      <c r="E635" s="1" t="s">
        <v>2576</v>
      </c>
      <c r="F635" s="4">
        <v>41162.522141203706</v>
      </c>
      <c r="G635" s="4"/>
      <c r="H635" s="1" t="s">
        <v>26</v>
      </c>
      <c r="I635" s="1" t="s">
        <v>40</v>
      </c>
      <c r="J635" s="1" t="s">
        <v>41</v>
      </c>
      <c r="K635" s="1" t="s">
        <v>29</v>
      </c>
      <c r="L635" s="1" t="s">
        <v>2577</v>
      </c>
      <c r="M635" s="4">
        <v>36892</v>
      </c>
      <c r="N635" s="3">
        <v>0.19900000000000001</v>
      </c>
      <c r="O635" s="3">
        <v>30.000534999999999</v>
      </c>
      <c r="P635" s="3">
        <v>-85.000329999999991</v>
      </c>
      <c r="Q635" s="1"/>
      <c r="R635" s="1" t="s">
        <v>31</v>
      </c>
      <c r="S635" s="1" t="s">
        <v>2578</v>
      </c>
      <c r="T635" s="1" t="s">
        <v>32</v>
      </c>
      <c r="U635" s="1" t="s">
        <v>33</v>
      </c>
      <c r="V635" s="1" t="s">
        <v>34</v>
      </c>
      <c r="W635" s="3">
        <v>330.66911095950263</v>
      </c>
      <c r="X635" s="3">
        <v>8669.6138866591536</v>
      </c>
    </row>
    <row r="636" spans="1:24" x14ac:dyDescent="0.25">
      <c r="A636" s="3">
        <v>635</v>
      </c>
      <c r="B636" s="3">
        <v>1</v>
      </c>
      <c r="C636" s="3">
        <v>1962</v>
      </c>
      <c r="D636" s="1" t="s">
        <v>2579</v>
      </c>
      <c r="E636" s="1" t="s">
        <v>2580</v>
      </c>
      <c r="F636" s="4">
        <v>41162.522141203706</v>
      </c>
      <c r="G636" s="4"/>
      <c r="H636" s="1" t="s">
        <v>26</v>
      </c>
      <c r="I636" s="1" t="s">
        <v>40</v>
      </c>
      <c r="J636" s="1" t="s">
        <v>41</v>
      </c>
      <c r="K636" s="1" t="s">
        <v>29</v>
      </c>
      <c r="L636" s="1" t="s">
        <v>2581</v>
      </c>
      <c r="M636" s="4">
        <v>36892</v>
      </c>
      <c r="N636" s="3">
        <v>0.39790000000000003</v>
      </c>
      <c r="O636" s="3">
        <v>30.000216999999999</v>
      </c>
      <c r="P636" s="3">
        <v>-85.030785999999992</v>
      </c>
      <c r="Q636" s="1"/>
      <c r="R636" s="1" t="s">
        <v>31</v>
      </c>
      <c r="S636" s="1" t="s">
        <v>2582</v>
      </c>
      <c r="T636" s="1" t="s">
        <v>32</v>
      </c>
      <c r="U636" s="1" t="s">
        <v>33</v>
      </c>
      <c r="V636" s="1" t="s">
        <v>34</v>
      </c>
      <c r="W636" s="3">
        <v>467.36758289154187</v>
      </c>
      <c r="X636" s="3">
        <v>17331.46408112859</v>
      </c>
    </row>
    <row r="637" spans="1:24" x14ac:dyDescent="0.25">
      <c r="A637" s="3">
        <v>636</v>
      </c>
      <c r="B637" s="3">
        <v>1</v>
      </c>
      <c r="C637" s="3">
        <v>1963</v>
      </c>
      <c r="D637" s="1" t="s">
        <v>2583</v>
      </c>
      <c r="E637" s="1" t="s">
        <v>2584</v>
      </c>
      <c r="F637" s="4">
        <v>41162.522141203706</v>
      </c>
      <c r="G637" s="4"/>
      <c r="H637" s="1" t="s">
        <v>26</v>
      </c>
      <c r="I637" s="1" t="s">
        <v>40</v>
      </c>
      <c r="J637" s="1" t="s">
        <v>41</v>
      </c>
      <c r="K637" s="1" t="s">
        <v>29</v>
      </c>
      <c r="L637" s="1" t="s">
        <v>2585</v>
      </c>
      <c r="M637" s="4">
        <v>36892</v>
      </c>
      <c r="N637" s="3">
        <v>0.3654</v>
      </c>
      <c r="O637" s="3">
        <v>29.999800999999998</v>
      </c>
      <c r="P637" s="3">
        <v>-85.002343999999994</v>
      </c>
      <c r="Q637" s="1"/>
      <c r="R637" s="1" t="s">
        <v>31</v>
      </c>
      <c r="S637" s="1" t="s">
        <v>2586</v>
      </c>
      <c r="T637" s="1" t="s">
        <v>32</v>
      </c>
      <c r="U637" s="1" t="s">
        <v>33</v>
      </c>
      <c r="V637" s="1" t="s">
        <v>34</v>
      </c>
      <c r="W637" s="3">
        <v>500.89769674684953</v>
      </c>
      <c r="X637" s="3">
        <v>15914.900278749046</v>
      </c>
    </row>
    <row r="638" spans="1:24" x14ac:dyDescent="0.25">
      <c r="A638" s="3">
        <v>637</v>
      </c>
      <c r="B638" s="3">
        <v>1</v>
      </c>
      <c r="C638" s="3">
        <v>1964</v>
      </c>
      <c r="D638" s="1" t="s">
        <v>2587</v>
      </c>
      <c r="E638" s="1" t="s">
        <v>2588</v>
      </c>
      <c r="F638" s="4">
        <v>41162.522407407407</v>
      </c>
      <c r="G638" s="4"/>
      <c r="H638" s="1" t="s">
        <v>26</v>
      </c>
      <c r="I638" s="1" t="s">
        <v>40</v>
      </c>
      <c r="J638" s="1" t="s">
        <v>41</v>
      </c>
      <c r="K638" s="1" t="s">
        <v>29</v>
      </c>
      <c r="L638" s="1" t="s">
        <v>2589</v>
      </c>
      <c r="M638" s="4">
        <v>36892</v>
      </c>
      <c r="N638" s="3">
        <v>0.3977</v>
      </c>
      <c r="O638" s="3">
        <v>30.227046999999999</v>
      </c>
      <c r="P638" s="3">
        <v>-84.546663999999993</v>
      </c>
      <c r="Q638" s="1"/>
      <c r="R638" s="1" t="s">
        <v>31</v>
      </c>
      <c r="S638" s="1" t="s">
        <v>2590</v>
      </c>
      <c r="T638" s="1" t="s">
        <v>49</v>
      </c>
      <c r="U638" s="1" t="s">
        <v>50</v>
      </c>
      <c r="V638" s="1" t="s">
        <v>51</v>
      </c>
      <c r="W638" s="3">
        <v>467.28376112014814</v>
      </c>
      <c r="X638" s="3">
        <v>17322.252214660759</v>
      </c>
    </row>
    <row r="639" spans="1:24" x14ac:dyDescent="0.25">
      <c r="A639" s="3">
        <v>638</v>
      </c>
      <c r="B639" s="3">
        <v>1</v>
      </c>
      <c r="C639" s="3">
        <v>1965</v>
      </c>
      <c r="D639" s="1" t="s">
        <v>2591</v>
      </c>
      <c r="E639" s="1" t="s">
        <v>2592</v>
      </c>
      <c r="F639" s="4">
        <v>41162.52239583333</v>
      </c>
      <c r="G639" s="4"/>
      <c r="H639" s="1" t="s">
        <v>26</v>
      </c>
      <c r="I639" s="1" t="s">
        <v>40</v>
      </c>
      <c r="J639" s="1" t="s">
        <v>41</v>
      </c>
      <c r="K639" s="1" t="s">
        <v>29</v>
      </c>
      <c r="L639" s="1" t="s">
        <v>2593</v>
      </c>
      <c r="M639" s="4">
        <v>36892</v>
      </c>
      <c r="N639" s="3">
        <v>0.3977</v>
      </c>
      <c r="O639" s="3">
        <v>30.227663</v>
      </c>
      <c r="P639" s="3">
        <v>-84.503296999999989</v>
      </c>
      <c r="Q639" s="1"/>
      <c r="R639" s="1" t="s">
        <v>31</v>
      </c>
      <c r="S639" s="1" t="s">
        <v>2594</v>
      </c>
      <c r="T639" s="1" t="s">
        <v>49</v>
      </c>
      <c r="U639" s="1" t="s">
        <v>50</v>
      </c>
      <c r="V639" s="1" t="s">
        <v>51</v>
      </c>
      <c r="W639" s="3">
        <v>467.282299311862</v>
      </c>
      <c r="X639" s="3">
        <v>17322.141500692083</v>
      </c>
    </row>
    <row r="640" spans="1:24" x14ac:dyDescent="0.25">
      <c r="A640" s="3">
        <v>639</v>
      </c>
      <c r="B640" s="3">
        <v>1</v>
      </c>
      <c r="C640" s="3">
        <v>1966</v>
      </c>
      <c r="D640" s="1" t="s">
        <v>2595</v>
      </c>
      <c r="E640" s="1" t="s">
        <v>2596</v>
      </c>
      <c r="F640" s="4">
        <v>41162.52239583333</v>
      </c>
      <c r="G640" s="4"/>
      <c r="H640" s="1" t="s">
        <v>26</v>
      </c>
      <c r="I640" s="1" t="s">
        <v>40</v>
      </c>
      <c r="J640" s="1" t="s">
        <v>41</v>
      </c>
      <c r="K640" s="1" t="s">
        <v>29</v>
      </c>
      <c r="L640" s="1" t="s">
        <v>2597</v>
      </c>
      <c r="M640" s="4">
        <v>41078</v>
      </c>
      <c r="N640" s="3">
        <v>0.4446</v>
      </c>
      <c r="O640" s="3">
        <v>30.227541500000001</v>
      </c>
      <c r="P640" s="3">
        <v>-84.502325999999996</v>
      </c>
      <c r="Q640" s="1"/>
      <c r="R640" s="1" t="s">
        <v>31</v>
      </c>
      <c r="S640" s="1" t="s">
        <v>2598</v>
      </c>
      <c r="T640" s="1" t="s">
        <v>49</v>
      </c>
      <c r="U640" s="1" t="s">
        <v>50</v>
      </c>
      <c r="V640" s="1" t="s">
        <v>51</v>
      </c>
      <c r="W640" s="3">
        <v>599.12509252353902</v>
      </c>
      <c r="X640" s="3">
        <v>19366.581743091614</v>
      </c>
    </row>
    <row r="641" spans="1:24" x14ac:dyDescent="0.25">
      <c r="A641" s="3">
        <v>640</v>
      </c>
      <c r="B641" s="3">
        <v>1</v>
      </c>
      <c r="C641" s="3">
        <v>1967</v>
      </c>
      <c r="D641" s="1" t="s">
        <v>2599</v>
      </c>
      <c r="E641" s="1" t="s">
        <v>2600</v>
      </c>
      <c r="F641" s="4">
        <v>41162.522407407407</v>
      </c>
      <c r="G641" s="4"/>
      <c r="H641" s="1" t="s">
        <v>26</v>
      </c>
      <c r="I641" s="1" t="s">
        <v>40</v>
      </c>
      <c r="J641" s="1" t="s">
        <v>41</v>
      </c>
      <c r="K641" s="1" t="s">
        <v>29</v>
      </c>
      <c r="L641" s="1" t="s">
        <v>2601</v>
      </c>
      <c r="M641" s="4">
        <v>36892</v>
      </c>
      <c r="N641" s="3">
        <v>0.39800000000000002</v>
      </c>
      <c r="O641" s="3">
        <v>30.227335</v>
      </c>
      <c r="P641" s="3">
        <v>-84.545907</v>
      </c>
      <c r="Q641" s="1"/>
      <c r="R641" s="1" t="s">
        <v>31</v>
      </c>
      <c r="S641" s="1" t="s">
        <v>2602</v>
      </c>
      <c r="T641" s="1" t="s">
        <v>49</v>
      </c>
      <c r="U641" s="1" t="s">
        <v>50</v>
      </c>
      <c r="V641" s="1" t="s">
        <v>51</v>
      </c>
      <c r="W641" s="3">
        <v>467.43741352997216</v>
      </c>
      <c r="X641" s="3">
        <v>17334.824388276935</v>
      </c>
    </row>
    <row r="642" spans="1:24" x14ac:dyDescent="0.25">
      <c r="A642" s="3">
        <v>641</v>
      </c>
      <c r="B642" s="3">
        <v>1</v>
      </c>
      <c r="C642" s="3">
        <v>1968</v>
      </c>
      <c r="D642" s="1" t="s">
        <v>2603</v>
      </c>
      <c r="E642" s="1" t="s">
        <v>2604</v>
      </c>
      <c r="F642" s="4">
        <v>41162.522407407407</v>
      </c>
      <c r="G642" s="4"/>
      <c r="H642" s="1" t="s">
        <v>26</v>
      </c>
      <c r="I642" s="1" t="s">
        <v>40</v>
      </c>
      <c r="J642" s="1" t="s">
        <v>41</v>
      </c>
      <c r="K642" s="1" t="s">
        <v>29</v>
      </c>
      <c r="L642" s="1" t="s">
        <v>2605</v>
      </c>
      <c r="M642" s="4">
        <v>36892</v>
      </c>
      <c r="N642" s="3">
        <v>1.2395</v>
      </c>
      <c r="O642" s="3">
        <v>30.226602499999998</v>
      </c>
      <c r="P642" s="3">
        <v>-84.547837000000001</v>
      </c>
      <c r="Q642" s="1"/>
      <c r="R642" s="1" t="s">
        <v>31</v>
      </c>
      <c r="S642" s="1" t="s">
        <v>2606</v>
      </c>
      <c r="T642" s="1" t="s">
        <v>49</v>
      </c>
      <c r="U642" s="1" t="s">
        <v>50</v>
      </c>
      <c r="V642" s="1" t="s">
        <v>51</v>
      </c>
      <c r="W642" s="3">
        <v>1128.1551181979435</v>
      </c>
      <c r="X642" s="3">
        <v>53988.659482537216</v>
      </c>
    </row>
    <row r="643" spans="1:24" x14ac:dyDescent="0.25">
      <c r="A643" s="3">
        <v>642</v>
      </c>
      <c r="B643" s="3">
        <v>1</v>
      </c>
      <c r="C643" s="3">
        <v>1969</v>
      </c>
      <c r="D643" s="1" t="s">
        <v>2607</v>
      </c>
      <c r="E643" s="1" t="s">
        <v>2608</v>
      </c>
      <c r="F643" s="4">
        <v>41162.522407407407</v>
      </c>
      <c r="G643" s="4"/>
      <c r="H643" s="1" t="s">
        <v>26</v>
      </c>
      <c r="I643" s="1" t="s">
        <v>40</v>
      </c>
      <c r="J643" s="1" t="s">
        <v>41</v>
      </c>
      <c r="K643" s="1" t="s">
        <v>29</v>
      </c>
      <c r="L643" s="1" t="s">
        <v>2609</v>
      </c>
      <c r="M643" s="4">
        <v>36892</v>
      </c>
      <c r="N643" s="3">
        <v>0.39850000000000002</v>
      </c>
      <c r="O643" s="3">
        <v>30.226115</v>
      </c>
      <c r="P643" s="3">
        <v>-84.548827000000003</v>
      </c>
      <c r="Q643" s="1"/>
      <c r="R643" s="1" t="s">
        <v>31</v>
      </c>
      <c r="S643" s="1" t="s">
        <v>2610</v>
      </c>
      <c r="T643" s="1" t="s">
        <v>49</v>
      </c>
      <c r="U643" s="1" t="s">
        <v>50</v>
      </c>
      <c r="V643" s="1" t="s">
        <v>51</v>
      </c>
      <c r="W643" s="3">
        <v>467.79623610611083</v>
      </c>
      <c r="X643" s="3">
        <v>17358.927861226693</v>
      </c>
    </row>
    <row r="644" spans="1:24" x14ac:dyDescent="0.25">
      <c r="A644" s="3">
        <v>643</v>
      </c>
      <c r="B644" s="3">
        <v>1</v>
      </c>
      <c r="C644" s="3">
        <v>1970</v>
      </c>
      <c r="D644" s="1" t="s">
        <v>2611</v>
      </c>
      <c r="E644" s="1" t="s">
        <v>2612</v>
      </c>
      <c r="F644" s="4">
        <v>41162.522407407407</v>
      </c>
      <c r="G644" s="4"/>
      <c r="H644" s="1" t="s">
        <v>26</v>
      </c>
      <c r="I644" s="1" t="s">
        <v>40</v>
      </c>
      <c r="J644" s="1" t="s">
        <v>41</v>
      </c>
      <c r="K644" s="1" t="s">
        <v>29</v>
      </c>
      <c r="L644" s="1" t="s">
        <v>2613</v>
      </c>
      <c r="M644" s="4">
        <v>36892</v>
      </c>
      <c r="N644" s="3">
        <v>0.39830000000000004</v>
      </c>
      <c r="O644" s="3">
        <v>30.226094999999997</v>
      </c>
      <c r="P644" s="3">
        <v>-84.475313</v>
      </c>
      <c r="Q644" s="1"/>
      <c r="R644" s="1" t="s">
        <v>31</v>
      </c>
      <c r="S644" s="1" t="s">
        <v>2614</v>
      </c>
      <c r="T644" s="1" t="s">
        <v>49</v>
      </c>
      <c r="U644" s="1" t="s">
        <v>50</v>
      </c>
      <c r="V644" s="1" t="s">
        <v>51</v>
      </c>
      <c r="W644" s="3">
        <v>467.59001356959027</v>
      </c>
      <c r="X644" s="3">
        <v>17346.071414938786</v>
      </c>
    </row>
    <row r="645" spans="1:24" x14ac:dyDescent="0.25">
      <c r="A645" s="3">
        <v>644</v>
      </c>
      <c r="B645" s="3">
        <v>1</v>
      </c>
      <c r="C645" s="3">
        <v>1971</v>
      </c>
      <c r="D645" s="1" t="s">
        <v>2615</v>
      </c>
      <c r="E645" s="1" t="s">
        <v>2616</v>
      </c>
      <c r="F645" s="4">
        <v>41162.522407407407</v>
      </c>
      <c r="G645" s="4"/>
      <c r="H645" s="1" t="s">
        <v>26</v>
      </c>
      <c r="I645" s="1" t="s">
        <v>40</v>
      </c>
      <c r="J645" s="1" t="s">
        <v>41</v>
      </c>
      <c r="K645" s="1" t="s">
        <v>29</v>
      </c>
      <c r="L645" s="1" t="s">
        <v>2617</v>
      </c>
      <c r="M645" s="4">
        <v>36892</v>
      </c>
      <c r="N645" s="3">
        <v>0.19920000000000002</v>
      </c>
      <c r="O645" s="3">
        <v>30.225373999999999</v>
      </c>
      <c r="P645" s="3">
        <v>-84.915247999999991</v>
      </c>
      <c r="Q645" s="1"/>
      <c r="R645" s="1" t="s">
        <v>31</v>
      </c>
      <c r="S645" s="1" t="s">
        <v>2618</v>
      </c>
      <c r="T645" s="1" t="s">
        <v>32</v>
      </c>
      <c r="U645" s="1" t="s">
        <v>33</v>
      </c>
      <c r="V645" s="1" t="s">
        <v>34</v>
      </c>
      <c r="W645" s="3">
        <v>330.66076789280112</v>
      </c>
      <c r="X645" s="3">
        <v>8674.1272158929423</v>
      </c>
    </row>
    <row r="646" spans="1:24" x14ac:dyDescent="0.25">
      <c r="A646" s="3">
        <v>645</v>
      </c>
      <c r="B646" s="3">
        <v>1</v>
      </c>
      <c r="C646" s="3">
        <v>1972</v>
      </c>
      <c r="D646" s="1" t="s">
        <v>2619</v>
      </c>
      <c r="E646" s="1" t="s">
        <v>2620</v>
      </c>
      <c r="F646" s="4">
        <v>41162.522407407407</v>
      </c>
      <c r="G646" s="4"/>
      <c r="H646" s="1" t="s">
        <v>26</v>
      </c>
      <c r="I646" s="1" t="s">
        <v>40</v>
      </c>
      <c r="J646" s="1" t="s">
        <v>41</v>
      </c>
      <c r="K646" s="1" t="s">
        <v>29</v>
      </c>
      <c r="L646" s="1" t="s">
        <v>2621</v>
      </c>
      <c r="M646" s="4">
        <v>36892</v>
      </c>
      <c r="N646" s="3">
        <v>0.79290000000000005</v>
      </c>
      <c r="O646" s="3">
        <v>30.225864999999999</v>
      </c>
      <c r="P646" s="3">
        <v>-84.549495999999991</v>
      </c>
      <c r="Q646" s="1"/>
      <c r="R646" s="1" t="s">
        <v>31</v>
      </c>
      <c r="S646" s="1" t="s">
        <v>2622</v>
      </c>
      <c r="T646" s="1" t="s">
        <v>49</v>
      </c>
      <c r="U646" s="1" t="s">
        <v>50</v>
      </c>
      <c r="V646" s="1" t="s">
        <v>51</v>
      </c>
      <c r="W646" s="3">
        <v>855.32584699359916</v>
      </c>
      <c r="X646" s="3">
        <v>34535.083371579007</v>
      </c>
    </row>
    <row r="647" spans="1:24" x14ac:dyDescent="0.25">
      <c r="A647" s="3">
        <v>646</v>
      </c>
      <c r="B647" s="3">
        <v>1</v>
      </c>
      <c r="C647" s="3">
        <v>1973</v>
      </c>
      <c r="D647" s="1" t="s">
        <v>2623</v>
      </c>
      <c r="E647" s="1" t="s">
        <v>2624</v>
      </c>
      <c r="F647" s="4">
        <v>41162.522407407407</v>
      </c>
      <c r="G647" s="4"/>
      <c r="H647" s="1" t="s">
        <v>26</v>
      </c>
      <c r="I647" s="1" t="s">
        <v>40</v>
      </c>
      <c r="J647" s="1" t="s">
        <v>41</v>
      </c>
      <c r="K647" s="1" t="s">
        <v>29</v>
      </c>
      <c r="L647" s="1" t="s">
        <v>2625</v>
      </c>
      <c r="M647" s="4">
        <v>36892</v>
      </c>
      <c r="N647" s="3">
        <v>0.19870000000000002</v>
      </c>
      <c r="O647" s="3">
        <v>30.22523</v>
      </c>
      <c r="P647" s="3">
        <v>-84.914372999999998</v>
      </c>
      <c r="Q647" s="1"/>
      <c r="R647" s="1" t="s">
        <v>31</v>
      </c>
      <c r="S647" s="1" t="s">
        <v>2626</v>
      </c>
      <c r="T647" s="1" t="s">
        <v>32</v>
      </c>
      <c r="U647" s="1" t="s">
        <v>33</v>
      </c>
      <c r="V647" s="1" t="s">
        <v>34</v>
      </c>
      <c r="W647" s="3">
        <v>330.35343708307948</v>
      </c>
      <c r="X647" s="3">
        <v>8654.8320983120066</v>
      </c>
    </row>
    <row r="648" spans="1:24" x14ac:dyDescent="0.25">
      <c r="A648" s="3">
        <v>647</v>
      </c>
      <c r="B648" s="3">
        <v>1</v>
      </c>
      <c r="C648" s="3">
        <v>1974</v>
      </c>
      <c r="D648" s="1" t="s">
        <v>2627</v>
      </c>
      <c r="E648" s="1" t="s">
        <v>2628</v>
      </c>
      <c r="F648" s="4">
        <v>41162.522407407407</v>
      </c>
      <c r="G648" s="4"/>
      <c r="H648" s="1" t="s">
        <v>26</v>
      </c>
      <c r="I648" s="1" t="s">
        <v>40</v>
      </c>
      <c r="J648" s="1" t="s">
        <v>41</v>
      </c>
      <c r="K648" s="1" t="s">
        <v>29</v>
      </c>
      <c r="L648" s="1" t="s">
        <v>2629</v>
      </c>
      <c r="M648" s="4">
        <v>36892</v>
      </c>
      <c r="N648" s="3">
        <v>3.9699999999999999E-2</v>
      </c>
      <c r="O648" s="3">
        <v>30.225642999999998</v>
      </c>
      <c r="P648" s="3">
        <v>-84.531790999999998</v>
      </c>
      <c r="Q648" s="1"/>
      <c r="R648" s="1" t="s">
        <v>31</v>
      </c>
      <c r="S648" s="1" t="s">
        <v>2630</v>
      </c>
      <c r="T648" s="1" t="s">
        <v>49</v>
      </c>
      <c r="U648" s="1" t="s">
        <v>50</v>
      </c>
      <c r="V648" s="1" t="s">
        <v>51</v>
      </c>
      <c r="W648" s="3">
        <v>147.93215828992155</v>
      </c>
      <c r="X648" s="3">
        <v>1727.4649588329996</v>
      </c>
    </row>
    <row r="649" spans="1:24" x14ac:dyDescent="0.25">
      <c r="A649" s="3">
        <v>648</v>
      </c>
      <c r="B649" s="3">
        <v>1</v>
      </c>
      <c r="C649" s="3">
        <v>1975</v>
      </c>
      <c r="D649" s="1" t="s">
        <v>2631</v>
      </c>
      <c r="E649" s="1" t="s">
        <v>2632</v>
      </c>
      <c r="F649" s="4">
        <v>41162.522407407407</v>
      </c>
      <c r="G649" s="4"/>
      <c r="H649" s="1" t="s">
        <v>26</v>
      </c>
      <c r="I649" s="1" t="s">
        <v>40</v>
      </c>
      <c r="J649" s="1" t="s">
        <v>41</v>
      </c>
      <c r="K649" s="1" t="s">
        <v>29</v>
      </c>
      <c r="L649" s="1" t="s">
        <v>2633</v>
      </c>
      <c r="M649" s="4">
        <v>36892</v>
      </c>
      <c r="N649" s="3">
        <v>0.78539999999999999</v>
      </c>
      <c r="O649" s="3">
        <v>30.225239999999999</v>
      </c>
      <c r="P649" s="3">
        <v>-84.495235999999991</v>
      </c>
      <c r="Q649" s="1"/>
      <c r="R649" s="1" t="s">
        <v>31</v>
      </c>
      <c r="S649" s="1" t="s">
        <v>2634</v>
      </c>
      <c r="T649" s="1" t="s">
        <v>49</v>
      </c>
      <c r="U649" s="1" t="s">
        <v>50</v>
      </c>
      <c r="V649" s="1" t="s">
        <v>51</v>
      </c>
      <c r="W649" s="3">
        <v>812.71957197909967</v>
      </c>
      <c r="X649" s="3">
        <v>34207.957746122142</v>
      </c>
    </row>
    <row r="650" spans="1:24" x14ac:dyDescent="0.25">
      <c r="A650" s="3">
        <v>649</v>
      </c>
      <c r="B650" s="3">
        <v>1</v>
      </c>
      <c r="C650" s="3">
        <v>1976</v>
      </c>
      <c r="D650" s="1" t="s">
        <v>2635</v>
      </c>
      <c r="E650" s="1" t="s">
        <v>2636</v>
      </c>
      <c r="F650" s="4">
        <v>41162.522407407407</v>
      </c>
      <c r="G650" s="4"/>
      <c r="H650" s="1" t="s">
        <v>26</v>
      </c>
      <c r="I650" s="1" t="s">
        <v>40</v>
      </c>
      <c r="J650" s="1" t="s">
        <v>41</v>
      </c>
      <c r="K650" s="1" t="s">
        <v>29</v>
      </c>
      <c r="L650" s="1" t="s">
        <v>2637</v>
      </c>
      <c r="M650" s="4">
        <v>36892</v>
      </c>
      <c r="N650" s="3">
        <v>0.76540000000000008</v>
      </c>
      <c r="O650" s="3">
        <v>30.225047999999997</v>
      </c>
      <c r="P650" s="3">
        <v>-84.551445999999999</v>
      </c>
      <c r="Q650" s="1"/>
      <c r="R650" s="1" t="s">
        <v>31</v>
      </c>
      <c r="S650" s="1" t="s">
        <v>2638</v>
      </c>
      <c r="T650" s="1" t="s">
        <v>49</v>
      </c>
      <c r="U650" s="1" t="s">
        <v>50</v>
      </c>
      <c r="V650" s="1" t="s">
        <v>51</v>
      </c>
      <c r="W650" s="3">
        <v>760.30448489391631</v>
      </c>
      <c r="X650" s="3">
        <v>33337.614819570677</v>
      </c>
    </row>
    <row r="651" spans="1:24" x14ac:dyDescent="0.25">
      <c r="A651" s="3">
        <v>650</v>
      </c>
      <c r="B651" s="3">
        <v>1</v>
      </c>
      <c r="C651" s="3">
        <v>1977</v>
      </c>
      <c r="D651" s="1" t="s">
        <v>2639</v>
      </c>
      <c r="E651" s="1" t="s">
        <v>2640</v>
      </c>
      <c r="F651" s="4">
        <v>41162.522418981483</v>
      </c>
      <c r="G651" s="4"/>
      <c r="H651" s="1" t="s">
        <v>26</v>
      </c>
      <c r="I651" s="1" t="s">
        <v>40</v>
      </c>
      <c r="J651" s="1" t="s">
        <v>41</v>
      </c>
      <c r="K651" s="1" t="s">
        <v>29</v>
      </c>
      <c r="L651" s="1" t="s">
        <v>2641</v>
      </c>
      <c r="M651" s="4">
        <v>41078</v>
      </c>
      <c r="N651" s="3">
        <v>0.39790000000000003</v>
      </c>
      <c r="O651" s="3">
        <v>30.224952999999999</v>
      </c>
      <c r="P651" s="3">
        <v>-84.494552999999996</v>
      </c>
      <c r="Q651" s="1"/>
      <c r="R651" s="1" t="s">
        <v>31</v>
      </c>
      <c r="S651" s="1" t="s">
        <v>2642</v>
      </c>
      <c r="T651" s="1" t="s">
        <v>49</v>
      </c>
      <c r="U651" s="1" t="s">
        <v>50</v>
      </c>
      <c r="V651" s="1" t="s">
        <v>51</v>
      </c>
      <c r="W651" s="3">
        <v>467.35134989963751</v>
      </c>
      <c r="X651" s="3">
        <v>17329.715898106391</v>
      </c>
    </row>
    <row r="652" spans="1:24" x14ac:dyDescent="0.25">
      <c r="A652" s="3">
        <v>651</v>
      </c>
      <c r="B652" s="3">
        <v>1</v>
      </c>
      <c r="C652" s="3">
        <v>1978</v>
      </c>
      <c r="D652" s="1" t="s">
        <v>2643</v>
      </c>
      <c r="E652" s="1" t="s">
        <v>2644</v>
      </c>
      <c r="F652" s="4">
        <v>41162.522418981483</v>
      </c>
      <c r="G652" s="4"/>
      <c r="H652" s="1" t="s">
        <v>26</v>
      </c>
      <c r="I652" s="1" t="s">
        <v>40</v>
      </c>
      <c r="J652" s="1" t="s">
        <v>41</v>
      </c>
      <c r="K652" s="1" t="s">
        <v>29</v>
      </c>
      <c r="L652" s="1" t="s">
        <v>2645</v>
      </c>
      <c r="M652" s="4">
        <v>36892</v>
      </c>
      <c r="N652" s="3">
        <v>0.3982</v>
      </c>
      <c r="O652" s="3">
        <v>30.224784999999997</v>
      </c>
      <c r="P652" s="3">
        <v>-84.491307999999989</v>
      </c>
      <c r="Q652" s="1"/>
      <c r="R652" s="1" t="s">
        <v>31</v>
      </c>
      <c r="S652" s="1" t="s">
        <v>2646</v>
      </c>
      <c r="T652" s="1" t="s">
        <v>49</v>
      </c>
      <c r="U652" s="1" t="s">
        <v>50</v>
      </c>
      <c r="V652" s="1" t="s">
        <v>51</v>
      </c>
      <c r="W652" s="3">
        <v>467.61888945009309</v>
      </c>
      <c r="X652" s="3">
        <v>17344.674804896509</v>
      </c>
    </row>
    <row r="653" spans="1:24" x14ac:dyDescent="0.25">
      <c r="A653" s="3">
        <v>652</v>
      </c>
      <c r="B653" s="3">
        <v>1</v>
      </c>
      <c r="C653" s="3">
        <v>1979</v>
      </c>
      <c r="D653" s="1" t="s">
        <v>2647</v>
      </c>
      <c r="E653" s="1" t="s">
        <v>2648</v>
      </c>
      <c r="F653" s="4">
        <v>41162.522418981483</v>
      </c>
      <c r="G653" s="4"/>
      <c r="H653" s="1" t="s">
        <v>26</v>
      </c>
      <c r="I653" s="1" t="s">
        <v>40</v>
      </c>
      <c r="J653" s="1" t="s">
        <v>41</v>
      </c>
      <c r="K653" s="1" t="s">
        <v>29</v>
      </c>
      <c r="L653" s="1" t="s">
        <v>2649</v>
      </c>
      <c r="M653" s="4">
        <v>36892</v>
      </c>
      <c r="N653" s="3">
        <v>0.39810000000000001</v>
      </c>
      <c r="O653" s="3">
        <v>30.224672999999999</v>
      </c>
      <c r="P653" s="3">
        <v>-84.493840999999989</v>
      </c>
      <c r="Q653" s="1"/>
      <c r="R653" s="1" t="s">
        <v>31</v>
      </c>
      <c r="S653" s="1" t="s">
        <v>2650</v>
      </c>
      <c r="T653" s="1" t="s">
        <v>49</v>
      </c>
      <c r="U653" s="1" t="s">
        <v>50</v>
      </c>
      <c r="V653" s="1" t="s">
        <v>51</v>
      </c>
      <c r="W653" s="3">
        <v>467.53189919450796</v>
      </c>
      <c r="X653" s="3">
        <v>17341.487533015388</v>
      </c>
    </row>
    <row r="654" spans="1:24" x14ac:dyDescent="0.25">
      <c r="A654" s="3">
        <v>653</v>
      </c>
      <c r="B654" s="3">
        <v>1</v>
      </c>
      <c r="C654" s="3">
        <v>1980</v>
      </c>
      <c r="D654" s="1" t="s">
        <v>2651</v>
      </c>
      <c r="E654" s="1" t="s">
        <v>2652</v>
      </c>
      <c r="F654" s="4">
        <v>41162.522418981483</v>
      </c>
      <c r="G654" s="4"/>
      <c r="H654" s="1" t="s">
        <v>26</v>
      </c>
      <c r="I654" s="1" t="s">
        <v>40</v>
      </c>
      <c r="J654" s="1" t="s">
        <v>41</v>
      </c>
      <c r="K654" s="1" t="s">
        <v>29</v>
      </c>
      <c r="L654" s="1" t="s">
        <v>2653</v>
      </c>
      <c r="M654" s="4">
        <v>41078</v>
      </c>
      <c r="N654" s="3">
        <v>0.19340000000000002</v>
      </c>
      <c r="O654" s="3">
        <v>30.224877500000002</v>
      </c>
      <c r="P654" s="3">
        <v>-84.492851000000002</v>
      </c>
      <c r="Q654" s="1"/>
      <c r="R654" s="1" t="s">
        <v>31</v>
      </c>
      <c r="S654" s="1" t="s">
        <v>2654</v>
      </c>
      <c r="T654" s="1" t="s">
        <v>49</v>
      </c>
      <c r="U654" s="1" t="s">
        <v>50</v>
      </c>
      <c r="V654" s="1" t="s">
        <v>51</v>
      </c>
      <c r="W654" s="3">
        <v>364.3589381467043</v>
      </c>
      <c r="X654" s="3">
        <v>8425.6017398673539</v>
      </c>
    </row>
    <row r="655" spans="1:24" x14ac:dyDescent="0.25">
      <c r="A655" s="3">
        <v>654</v>
      </c>
      <c r="B655" s="3">
        <v>1</v>
      </c>
      <c r="C655" s="3">
        <v>1981</v>
      </c>
      <c r="D655" s="1" t="s">
        <v>2655</v>
      </c>
      <c r="E655" s="1" t="s">
        <v>2656</v>
      </c>
      <c r="F655" s="4">
        <v>41162.522418981483</v>
      </c>
      <c r="G655" s="4"/>
      <c r="H655" s="1" t="s">
        <v>26</v>
      </c>
      <c r="I655" s="1" t="s">
        <v>40</v>
      </c>
      <c r="J655" s="1" t="s">
        <v>41</v>
      </c>
      <c r="K655" s="1" t="s">
        <v>29</v>
      </c>
      <c r="L655" s="1" t="s">
        <v>2657</v>
      </c>
      <c r="M655" s="4">
        <v>36892</v>
      </c>
      <c r="N655" s="3">
        <v>0.39790000000000003</v>
      </c>
      <c r="O655" s="3">
        <v>30.224650999999998</v>
      </c>
      <c r="P655" s="3">
        <v>-84.491984000000002</v>
      </c>
      <c r="Q655" s="1"/>
      <c r="R655" s="1" t="s">
        <v>31</v>
      </c>
      <c r="S655" s="1" t="s">
        <v>2658</v>
      </c>
      <c r="T655" s="1" t="s">
        <v>49</v>
      </c>
      <c r="U655" s="1" t="s">
        <v>50</v>
      </c>
      <c r="V655" s="1" t="s">
        <v>51</v>
      </c>
      <c r="W655" s="3">
        <v>467.45907805992096</v>
      </c>
      <c r="X655" s="3">
        <v>17329.076335248374</v>
      </c>
    </row>
    <row r="656" spans="1:24" x14ac:dyDescent="0.25">
      <c r="A656" s="3">
        <v>655</v>
      </c>
      <c r="B656" s="3">
        <v>1</v>
      </c>
      <c r="C656" s="3">
        <v>1982</v>
      </c>
      <c r="D656" s="1" t="s">
        <v>2659</v>
      </c>
      <c r="E656" s="1" t="s">
        <v>2660</v>
      </c>
      <c r="F656" s="4">
        <v>41226.834490740737</v>
      </c>
      <c r="G656" s="4">
        <v>41226.834490740737</v>
      </c>
      <c r="H656" s="1" t="s">
        <v>26</v>
      </c>
      <c r="I656" s="1" t="s">
        <v>40</v>
      </c>
      <c r="J656" s="1" t="s">
        <v>41</v>
      </c>
      <c r="K656" s="1" t="s">
        <v>29</v>
      </c>
      <c r="L656" s="1" t="s">
        <v>2661</v>
      </c>
      <c r="M656" s="4">
        <v>36892</v>
      </c>
      <c r="N656" s="3">
        <v>1.5775000000000001</v>
      </c>
      <c r="O656" s="3">
        <v>30.155495500000001</v>
      </c>
      <c r="P656" s="3">
        <v>-85.08292999999999</v>
      </c>
      <c r="Q656" s="1"/>
      <c r="R656" s="1" t="s">
        <v>31</v>
      </c>
      <c r="S656" s="1" t="s">
        <v>2662</v>
      </c>
      <c r="T656" s="1" t="s">
        <v>32</v>
      </c>
      <c r="U656" s="1" t="s">
        <v>33</v>
      </c>
      <c r="V656" s="1" t="s">
        <v>34</v>
      </c>
      <c r="W656" s="3">
        <v>1413.323686961802</v>
      </c>
      <c r="X656" s="3">
        <v>68710.038708611071</v>
      </c>
    </row>
    <row r="657" spans="1:24" x14ac:dyDescent="0.25">
      <c r="A657" s="3">
        <v>656</v>
      </c>
      <c r="B657" s="3">
        <v>1</v>
      </c>
      <c r="C657" s="3">
        <v>1983</v>
      </c>
      <c r="D657" s="1" t="s">
        <v>2663</v>
      </c>
      <c r="E657" s="1" t="s">
        <v>2664</v>
      </c>
      <c r="F657" s="4">
        <v>41162.522731481484</v>
      </c>
      <c r="G657" s="4"/>
      <c r="H657" s="1" t="s">
        <v>26</v>
      </c>
      <c r="I657" s="1" t="s">
        <v>40</v>
      </c>
      <c r="J657" s="1" t="s">
        <v>41</v>
      </c>
      <c r="K657" s="1" t="s">
        <v>29</v>
      </c>
      <c r="L657" s="1" t="s">
        <v>2665</v>
      </c>
      <c r="M657" s="4">
        <v>36892</v>
      </c>
      <c r="N657" s="3">
        <v>0.19890000000000002</v>
      </c>
      <c r="O657" s="3">
        <v>30.156775999999997</v>
      </c>
      <c r="P657" s="3">
        <v>-85.039112000000003</v>
      </c>
      <c r="Q657" s="1"/>
      <c r="R657" s="1" t="s">
        <v>31</v>
      </c>
      <c r="S657" s="1" t="s">
        <v>2666</v>
      </c>
      <c r="T657" s="1" t="s">
        <v>32</v>
      </c>
      <c r="U657" s="1" t="s">
        <v>33</v>
      </c>
      <c r="V657" s="1" t="s">
        <v>34</v>
      </c>
      <c r="W657" s="3">
        <v>330.52304022082296</v>
      </c>
      <c r="X657" s="3">
        <v>8664.4156459359674</v>
      </c>
    </row>
    <row r="658" spans="1:24" x14ac:dyDescent="0.25">
      <c r="A658" s="3">
        <v>657</v>
      </c>
      <c r="B658" s="3">
        <v>1</v>
      </c>
      <c r="C658" s="3">
        <v>1984</v>
      </c>
      <c r="D658" s="1" t="s">
        <v>2667</v>
      </c>
      <c r="E658" s="1" t="s">
        <v>2668</v>
      </c>
      <c r="F658" s="4">
        <v>41177.863125000003</v>
      </c>
      <c r="G658" s="4">
        <v>41177.863125000003</v>
      </c>
      <c r="H658" s="1" t="s">
        <v>26</v>
      </c>
      <c r="I658" s="1" t="s">
        <v>40</v>
      </c>
      <c r="J658" s="1" t="s">
        <v>41</v>
      </c>
      <c r="K658" s="1" t="s">
        <v>29</v>
      </c>
      <c r="L658" s="1" t="s">
        <v>2669</v>
      </c>
      <c r="M658" s="4">
        <v>36892</v>
      </c>
      <c r="N658" s="3">
        <v>4.8318000000000003</v>
      </c>
      <c r="O658" s="3">
        <v>30.157978499999999</v>
      </c>
      <c r="P658" s="3">
        <v>-84.958309999999997</v>
      </c>
      <c r="Q658" s="1"/>
      <c r="R658" s="1" t="s">
        <v>31</v>
      </c>
      <c r="S658" s="1" t="s">
        <v>2670</v>
      </c>
      <c r="T658" s="1" t="s">
        <v>32</v>
      </c>
      <c r="U658" s="1" t="s">
        <v>33</v>
      </c>
      <c r="V658" s="1" t="s">
        <v>34</v>
      </c>
      <c r="W658" s="3">
        <v>2269.8296378195978</v>
      </c>
      <c r="X658" s="3">
        <v>210449.64216675924</v>
      </c>
    </row>
    <row r="659" spans="1:24" x14ac:dyDescent="0.25">
      <c r="A659" s="3">
        <v>658</v>
      </c>
      <c r="B659" s="3">
        <v>1</v>
      </c>
      <c r="C659" s="3">
        <v>1985</v>
      </c>
      <c r="D659" s="1" t="s">
        <v>2671</v>
      </c>
      <c r="E659" s="1" t="s">
        <v>2672</v>
      </c>
      <c r="F659" s="4">
        <v>41162.522731481484</v>
      </c>
      <c r="G659" s="4"/>
      <c r="H659" s="1" t="s">
        <v>26</v>
      </c>
      <c r="I659" s="1" t="s">
        <v>40</v>
      </c>
      <c r="J659" s="1" t="s">
        <v>41</v>
      </c>
      <c r="K659" s="1" t="s">
        <v>29</v>
      </c>
      <c r="L659" s="1" t="s">
        <v>2673</v>
      </c>
      <c r="M659" s="4">
        <v>36892</v>
      </c>
      <c r="N659" s="3">
        <v>0.39740000000000003</v>
      </c>
      <c r="O659" s="3">
        <v>30.156383999999999</v>
      </c>
      <c r="P659" s="3">
        <v>-85.07041199999999</v>
      </c>
      <c r="Q659" s="1"/>
      <c r="R659" s="1" t="s">
        <v>31</v>
      </c>
      <c r="S659" s="1" t="s">
        <v>2674</v>
      </c>
      <c r="T659" s="1" t="s">
        <v>32</v>
      </c>
      <c r="U659" s="1" t="s">
        <v>33</v>
      </c>
      <c r="V659" s="1" t="s">
        <v>34</v>
      </c>
      <c r="W659" s="3">
        <v>467.170727962211</v>
      </c>
      <c r="X659" s="3">
        <v>17310.030888612229</v>
      </c>
    </row>
    <row r="660" spans="1:24" x14ac:dyDescent="0.25">
      <c r="A660" s="3">
        <v>659</v>
      </c>
      <c r="B660" s="3">
        <v>1</v>
      </c>
      <c r="C660" s="3">
        <v>1986</v>
      </c>
      <c r="D660" s="1" t="s">
        <v>2675</v>
      </c>
      <c r="E660" s="1" t="s">
        <v>2676</v>
      </c>
      <c r="F660" s="4">
        <v>41162.522731481484</v>
      </c>
      <c r="G660" s="4"/>
      <c r="H660" s="1" t="s">
        <v>26</v>
      </c>
      <c r="I660" s="1" t="s">
        <v>40</v>
      </c>
      <c r="J660" s="1" t="s">
        <v>41</v>
      </c>
      <c r="K660" s="1" t="s">
        <v>29</v>
      </c>
      <c r="L660" s="1" t="s">
        <v>2677</v>
      </c>
      <c r="M660" s="4">
        <v>36892</v>
      </c>
      <c r="N660" s="3">
        <v>0.19940000000000002</v>
      </c>
      <c r="O660" s="3">
        <v>30.155732999999998</v>
      </c>
      <c r="P660" s="3">
        <v>-85.067873999999989</v>
      </c>
      <c r="Q660" s="1"/>
      <c r="R660" s="1" t="s">
        <v>31</v>
      </c>
      <c r="S660" s="1" t="s">
        <v>2678</v>
      </c>
      <c r="T660" s="1" t="s">
        <v>32</v>
      </c>
      <c r="U660" s="1" t="s">
        <v>33</v>
      </c>
      <c r="V660" s="1" t="s">
        <v>34</v>
      </c>
      <c r="W660" s="3">
        <v>330.96316044511826</v>
      </c>
      <c r="X660" s="3">
        <v>8684.7360286080966</v>
      </c>
    </row>
    <row r="661" spans="1:24" x14ac:dyDescent="0.25">
      <c r="A661" s="3">
        <v>660</v>
      </c>
      <c r="B661" s="3">
        <v>1</v>
      </c>
      <c r="C661" s="3">
        <v>1987</v>
      </c>
      <c r="D661" s="1" t="s">
        <v>2679</v>
      </c>
      <c r="E661" s="1" t="s">
        <v>2680</v>
      </c>
      <c r="F661" s="4">
        <v>41162.522731481484</v>
      </c>
      <c r="G661" s="4"/>
      <c r="H661" s="1" t="s">
        <v>26</v>
      </c>
      <c r="I661" s="1" t="s">
        <v>40</v>
      </c>
      <c r="J661" s="1" t="s">
        <v>41</v>
      </c>
      <c r="K661" s="1" t="s">
        <v>29</v>
      </c>
      <c r="L661" s="1" t="s">
        <v>2681</v>
      </c>
      <c r="M661" s="4">
        <v>36892</v>
      </c>
      <c r="N661" s="3">
        <v>3.9400000000000004E-2</v>
      </c>
      <c r="O661" s="3">
        <v>30.156820999999997</v>
      </c>
      <c r="P661" s="3">
        <v>-84.457347999999996</v>
      </c>
      <c r="Q661" s="1"/>
      <c r="R661" s="1" t="s">
        <v>31</v>
      </c>
      <c r="S661" s="1" t="s">
        <v>2682</v>
      </c>
      <c r="T661" s="1" t="s">
        <v>49</v>
      </c>
      <c r="U661" s="1" t="s">
        <v>50</v>
      </c>
      <c r="V661" s="1" t="s">
        <v>51</v>
      </c>
      <c r="W661" s="3">
        <v>147.66763879009287</v>
      </c>
      <c r="X661" s="3">
        <v>1717.8447807292771</v>
      </c>
    </row>
    <row r="662" spans="1:24" x14ac:dyDescent="0.25">
      <c r="A662" s="3">
        <v>661</v>
      </c>
      <c r="B662" s="3">
        <v>1</v>
      </c>
      <c r="C662" s="3">
        <v>1988</v>
      </c>
      <c r="D662" s="1" t="s">
        <v>2683</v>
      </c>
      <c r="E662" s="1" t="s">
        <v>2684</v>
      </c>
      <c r="F662" s="4">
        <v>41162.522731481484</v>
      </c>
      <c r="G662" s="4"/>
      <c r="H662" s="1" t="s">
        <v>26</v>
      </c>
      <c r="I662" s="1" t="s">
        <v>40</v>
      </c>
      <c r="J662" s="1" t="s">
        <v>41</v>
      </c>
      <c r="K662" s="1" t="s">
        <v>29</v>
      </c>
      <c r="L662" s="1" t="s">
        <v>2685</v>
      </c>
      <c r="M662" s="4">
        <v>36892</v>
      </c>
      <c r="N662" s="3">
        <v>1.9947000000000001</v>
      </c>
      <c r="O662" s="3">
        <v>30.155054</v>
      </c>
      <c r="P662" s="3">
        <v>-85.078473000000002</v>
      </c>
      <c r="Q662" s="1"/>
      <c r="R662" s="1" t="s">
        <v>31</v>
      </c>
      <c r="S662" s="1" t="s">
        <v>2686</v>
      </c>
      <c r="T662" s="1" t="s">
        <v>32</v>
      </c>
      <c r="U662" s="1" t="s">
        <v>33</v>
      </c>
      <c r="V662" s="1" t="s">
        <v>34</v>
      </c>
      <c r="W662" s="3">
        <v>1045.6291038164336</v>
      </c>
      <c r="X662" s="3">
        <v>86880.561288273719</v>
      </c>
    </row>
    <row r="663" spans="1:24" x14ac:dyDescent="0.25">
      <c r="A663" s="3">
        <v>662</v>
      </c>
      <c r="B663" s="3">
        <v>1</v>
      </c>
      <c r="C663" s="3">
        <v>1989</v>
      </c>
      <c r="D663" s="1" t="s">
        <v>2687</v>
      </c>
      <c r="E663" s="1" t="s">
        <v>2688</v>
      </c>
      <c r="F663" s="4">
        <v>41162.522731481484</v>
      </c>
      <c r="G663" s="4"/>
      <c r="H663" s="1" t="s">
        <v>26</v>
      </c>
      <c r="I663" s="1" t="s">
        <v>40</v>
      </c>
      <c r="J663" s="1" t="s">
        <v>41</v>
      </c>
      <c r="K663" s="1" t="s">
        <v>29</v>
      </c>
      <c r="L663" s="1" t="s">
        <v>2689</v>
      </c>
      <c r="M663" s="4">
        <v>36892</v>
      </c>
      <c r="N663" s="3">
        <v>0.19920000000000002</v>
      </c>
      <c r="O663" s="3">
        <v>30.155790999999997</v>
      </c>
      <c r="P663" s="3">
        <v>-84.964292</v>
      </c>
      <c r="Q663" s="1"/>
      <c r="R663" s="1" t="s">
        <v>31</v>
      </c>
      <c r="S663" s="1" t="s">
        <v>2690</v>
      </c>
      <c r="T663" s="1" t="s">
        <v>32</v>
      </c>
      <c r="U663" s="1" t="s">
        <v>33</v>
      </c>
      <c r="V663" s="1" t="s">
        <v>34</v>
      </c>
      <c r="W663" s="3">
        <v>330.73346274840043</v>
      </c>
      <c r="X663" s="3">
        <v>8674.8392270685945</v>
      </c>
    </row>
    <row r="664" spans="1:24" x14ac:dyDescent="0.25">
      <c r="A664" s="3">
        <v>663</v>
      </c>
      <c r="B664" s="3">
        <v>1</v>
      </c>
      <c r="C664" s="3">
        <v>1990</v>
      </c>
      <c r="D664" s="1" t="s">
        <v>2691</v>
      </c>
      <c r="E664" s="1" t="s">
        <v>2692</v>
      </c>
      <c r="F664" s="4">
        <v>41162.522743055553</v>
      </c>
      <c r="G664" s="4"/>
      <c r="H664" s="1" t="s">
        <v>26</v>
      </c>
      <c r="I664" s="1" t="s">
        <v>40</v>
      </c>
      <c r="J664" s="1" t="s">
        <v>41</v>
      </c>
      <c r="K664" s="1" t="s">
        <v>29</v>
      </c>
      <c r="L664" s="1" t="s">
        <v>2693</v>
      </c>
      <c r="M664" s="4">
        <v>36892</v>
      </c>
      <c r="N664" s="3">
        <v>0.39850000000000002</v>
      </c>
      <c r="O664" s="3">
        <v>30.155251</v>
      </c>
      <c r="P664" s="3">
        <v>-85.076836999999998</v>
      </c>
      <c r="Q664" s="1"/>
      <c r="R664" s="1" t="s">
        <v>31</v>
      </c>
      <c r="S664" s="1" t="s">
        <v>2694</v>
      </c>
      <c r="T664" s="1" t="s">
        <v>32</v>
      </c>
      <c r="U664" s="1" t="s">
        <v>33</v>
      </c>
      <c r="V664" s="1" t="s">
        <v>34</v>
      </c>
      <c r="W664" s="3">
        <v>467.70447277679568</v>
      </c>
      <c r="X664" s="3">
        <v>17355.742126840461</v>
      </c>
    </row>
    <row r="665" spans="1:24" x14ac:dyDescent="0.25">
      <c r="A665" s="3">
        <v>664</v>
      </c>
      <c r="B665" s="3">
        <v>1</v>
      </c>
      <c r="C665" s="3">
        <v>1991</v>
      </c>
      <c r="D665" s="1" t="s">
        <v>2695</v>
      </c>
      <c r="E665" s="1" t="s">
        <v>2696</v>
      </c>
      <c r="F665" s="4">
        <v>41226.839432870373</v>
      </c>
      <c r="G665" s="4">
        <v>41226.836423611108</v>
      </c>
      <c r="H665" s="1" t="s">
        <v>26</v>
      </c>
      <c r="I665" s="1" t="s">
        <v>40</v>
      </c>
      <c r="J665" s="1" t="s">
        <v>41</v>
      </c>
      <c r="K665" s="1" t="s">
        <v>29</v>
      </c>
      <c r="L665" s="1" t="s">
        <v>2697</v>
      </c>
      <c r="M665" s="4">
        <v>41102</v>
      </c>
      <c r="N665" s="3">
        <v>0.94480000000000008</v>
      </c>
      <c r="O665" s="3">
        <v>30.155306999999997</v>
      </c>
      <c r="P665" s="3">
        <v>-85.073381999999995</v>
      </c>
      <c r="Q665" s="1"/>
      <c r="R665" s="1" t="s">
        <v>31</v>
      </c>
      <c r="S665" s="1" t="s">
        <v>2698</v>
      </c>
      <c r="T665" s="1" t="s">
        <v>32</v>
      </c>
      <c r="U665" s="1" t="s">
        <v>33</v>
      </c>
      <c r="V665" s="1" t="s">
        <v>34</v>
      </c>
      <c r="W665" s="3">
        <v>1188.1796487132249</v>
      </c>
      <c r="X665" s="3">
        <v>41152.231192183761</v>
      </c>
    </row>
    <row r="666" spans="1:24" x14ac:dyDescent="0.25">
      <c r="A666" s="3">
        <v>665</v>
      </c>
      <c r="B666" s="3">
        <v>1</v>
      </c>
      <c r="C666" s="3">
        <v>1992</v>
      </c>
      <c r="D666" s="1" t="s">
        <v>2699</v>
      </c>
      <c r="E666" s="1" t="s">
        <v>2700</v>
      </c>
      <c r="F666" s="4">
        <v>41162.522916666669</v>
      </c>
      <c r="G666" s="4"/>
      <c r="H666" s="1" t="s">
        <v>26</v>
      </c>
      <c r="I666" s="1" t="s">
        <v>45</v>
      </c>
      <c r="J666" s="1" t="s">
        <v>46</v>
      </c>
      <c r="K666" s="1" t="s">
        <v>29</v>
      </c>
      <c r="L666" s="1" t="s">
        <v>2701</v>
      </c>
      <c r="M666" s="4">
        <v>36892</v>
      </c>
      <c r="N666" s="3">
        <v>2.2625999999999999</v>
      </c>
      <c r="O666" s="3">
        <v>30.356990999999997</v>
      </c>
      <c r="P666" s="3">
        <v>-84.306654999999992</v>
      </c>
      <c r="Q666" s="1"/>
      <c r="R666" s="1" t="s">
        <v>31</v>
      </c>
      <c r="S666" s="1" t="s">
        <v>2702</v>
      </c>
      <c r="T666" s="1" t="s">
        <v>49</v>
      </c>
      <c r="U666" s="1" t="s">
        <v>50</v>
      </c>
      <c r="V666" s="1" t="s">
        <v>51</v>
      </c>
      <c r="W666" s="3">
        <v>1289.0978754444063</v>
      </c>
      <c r="X666" s="3">
        <v>98550.551197470937</v>
      </c>
    </row>
    <row r="667" spans="1:24" x14ac:dyDescent="0.25">
      <c r="A667" s="3">
        <v>666</v>
      </c>
      <c r="B667" s="3">
        <v>1</v>
      </c>
      <c r="C667" s="3">
        <v>1993</v>
      </c>
      <c r="D667" s="1" t="s">
        <v>2703</v>
      </c>
      <c r="E667" s="1" t="s">
        <v>2704</v>
      </c>
      <c r="F667" s="4">
        <v>41162.522905092592</v>
      </c>
      <c r="G667" s="4"/>
      <c r="H667" s="1" t="s">
        <v>26</v>
      </c>
      <c r="I667" s="1" t="s">
        <v>45</v>
      </c>
      <c r="J667" s="1" t="s">
        <v>46</v>
      </c>
      <c r="K667" s="1" t="s">
        <v>29</v>
      </c>
      <c r="L667" s="1" t="s">
        <v>2705</v>
      </c>
      <c r="M667" s="4">
        <v>36892</v>
      </c>
      <c r="N667" s="3">
        <v>0.41040000000000004</v>
      </c>
      <c r="O667" s="3">
        <v>30.3634235</v>
      </c>
      <c r="P667" s="3">
        <v>-84.397413999999998</v>
      </c>
      <c r="Q667" s="1"/>
      <c r="R667" s="1" t="s">
        <v>31</v>
      </c>
      <c r="S667" s="1" t="s">
        <v>2706</v>
      </c>
      <c r="T667" s="1" t="s">
        <v>49</v>
      </c>
      <c r="U667" s="1" t="s">
        <v>50</v>
      </c>
      <c r="V667" s="1" t="s">
        <v>51</v>
      </c>
      <c r="W667" s="3">
        <v>476.16936754797592</v>
      </c>
      <c r="X667" s="3">
        <v>17875.101185515228</v>
      </c>
    </row>
    <row r="668" spans="1:24" x14ac:dyDescent="0.25">
      <c r="A668" s="3">
        <v>667</v>
      </c>
      <c r="B668" s="3">
        <v>1</v>
      </c>
      <c r="C668" s="3">
        <v>1994</v>
      </c>
      <c r="D668" s="1" t="s">
        <v>2707</v>
      </c>
      <c r="E668" s="1" t="s">
        <v>2708</v>
      </c>
      <c r="F668" s="4">
        <v>41162.522905092592</v>
      </c>
      <c r="G668" s="4"/>
      <c r="H668" s="1" t="s">
        <v>26</v>
      </c>
      <c r="I668" s="1" t="s">
        <v>45</v>
      </c>
      <c r="J668" s="1" t="s">
        <v>46</v>
      </c>
      <c r="K668" s="1" t="s">
        <v>29</v>
      </c>
      <c r="L668" s="1" t="s">
        <v>2709</v>
      </c>
      <c r="M668" s="4">
        <v>36892</v>
      </c>
      <c r="N668" s="3">
        <v>3.95E-2</v>
      </c>
      <c r="O668" s="3">
        <v>30.362522999999999</v>
      </c>
      <c r="P668" s="3">
        <v>-84.536290999999991</v>
      </c>
      <c r="Q668" s="1"/>
      <c r="R668" s="1" t="s">
        <v>31</v>
      </c>
      <c r="S668" s="1" t="s">
        <v>2710</v>
      </c>
      <c r="T668" s="1" t="s">
        <v>49</v>
      </c>
      <c r="U668" s="1" t="s">
        <v>50</v>
      </c>
      <c r="V668" s="1" t="s">
        <v>51</v>
      </c>
      <c r="W668" s="3">
        <v>147.69530662707058</v>
      </c>
      <c r="X668" s="3">
        <v>1720.5388394104093</v>
      </c>
    </row>
    <row r="669" spans="1:24" x14ac:dyDescent="0.25">
      <c r="A669" s="3">
        <v>668</v>
      </c>
      <c r="B669" s="3">
        <v>1</v>
      </c>
      <c r="C669" s="3">
        <v>1995</v>
      </c>
      <c r="D669" s="1" t="s">
        <v>2711</v>
      </c>
      <c r="E669" s="1" t="s">
        <v>2712</v>
      </c>
      <c r="F669" s="4">
        <v>41162.522916666669</v>
      </c>
      <c r="G669" s="4"/>
      <c r="H669" s="1" t="s">
        <v>26</v>
      </c>
      <c r="I669" s="1" t="s">
        <v>45</v>
      </c>
      <c r="J669" s="1" t="s">
        <v>46</v>
      </c>
      <c r="K669" s="1" t="s">
        <v>29</v>
      </c>
      <c r="L669" s="1" t="s">
        <v>2713</v>
      </c>
      <c r="M669" s="4">
        <v>36892</v>
      </c>
      <c r="N669" s="3">
        <v>3.9400000000000004E-2</v>
      </c>
      <c r="O669" s="3">
        <v>30.357825500000001</v>
      </c>
      <c r="P669" s="3">
        <v>-84.301395999999997</v>
      </c>
      <c r="Q669" s="1"/>
      <c r="R669" s="1" t="s">
        <v>31</v>
      </c>
      <c r="S669" s="1" t="s">
        <v>2714</v>
      </c>
      <c r="T669" s="1" t="s">
        <v>49</v>
      </c>
      <c r="U669" s="1" t="s">
        <v>50</v>
      </c>
      <c r="V669" s="1" t="s">
        <v>51</v>
      </c>
      <c r="W669" s="3">
        <v>147.68840657738673</v>
      </c>
      <c r="X669" s="3">
        <v>1717.6318801396189</v>
      </c>
    </row>
    <row r="670" spans="1:24" x14ac:dyDescent="0.25">
      <c r="A670" s="3">
        <v>669</v>
      </c>
      <c r="B670" s="3">
        <v>1</v>
      </c>
      <c r="C670" s="3">
        <v>1996</v>
      </c>
      <c r="D670" s="1" t="s">
        <v>2715</v>
      </c>
      <c r="E670" s="1" t="s">
        <v>2716</v>
      </c>
      <c r="F670" s="4">
        <v>41162.522916666669</v>
      </c>
      <c r="G670" s="4"/>
      <c r="H670" s="1" t="s">
        <v>26</v>
      </c>
      <c r="I670" s="1" t="s">
        <v>45</v>
      </c>
      <c r="J670" s="1" t="s">
        <v>46</v>
      </c>
      <c r="K670" s="1" t="s">
        <v>29</v>
      </c>
      <c r="L670" s="1" t="s">
        <v>2717</v>
      </c>
      <c r="M670" s="4">
        <v>36892</v>
      </c>
      <c r="N670" s="3">
        <v>2.1273</v>
      </c>
      <c r="O670" s="3">
        <v>30.356446999999999</v>
      </c>
      <c r="P670" s="3">
        <v>-84.304962000000003</v>
      </c>
      <c r="Q670" s="1"/>
      <c r="R670" s="1" t="s">
        <v>31</v>
      </c>
      <c r="S670" s="1" t="s">
        <v>2718</v>
      </c>
      <c r="T670" s="1" t="s">
        <v>49</v>
      </c>
      <c r="U670" s="1" t="s">
        <v>50</v>
      </c>
      <c r="V670" s="1" t="s">
        <v>51</v>
      </c>
      <c r="W670" s="3">
        <v>1092.5404990704958</v>
      </c>
      <c r="X670" s="3">
        <v>92655.233636177014</v>
      </c>
    </row>
    <row r="671" spans="1:24" x14ac:dyDescent="0.25">
      <c r="A671" s="3">
        <v>670</v>
      </c>
      <c r="B671" s="3">
        <v>1</v>
      </c>
      <c r="C671" s="3">
        <v>1997</v>
      </c>
      <c r="D671" s="1" t="s">
        <v>2719</v>
      </c>
      <c r="E671" s="1" t="s">
        <v>2720</v>
      </c>
      <c r="F671" s="4">
        <v>41162.522916666669</v>
      </c>
      <c r="G671" s="4"/>
      <c r="H671" s="1" t="s">
        <v>26</v>
      </c>
      <c r="I671" s="1" t="s">
        <v>45</v>
      </c>
      <c r="J671" s="1" t="s">
        <v>46</v>
      </c>
      <c r="K671" s="1" t="s">
        <v>29</v>
      </c>
      <c r="L671" s="1" t="s">
        <v>2721</v>
      </c>
      <c r="M671" s="4">
        <v>36892</v>
      </c>
      <c r="N671" s="3">
        <v>3.9800000000000002E-2</v>
      </c>
      <c r="O671" s="3">
        <v>30.354671</v>
      </c>
      <c r="P671" s="3">
        <v>-84.522137999999998</v>
      </c>
      <c r="Q671" s="1"/>
      <c r="R671" s="1" t="s">
        <v>31</v>
      </c>
      <c r="S671" s="1" t="s">
        <v>2722</v>
      </c>
      <c r="T671" s="1" t="s">
        <v>49</v>
      </c>
      <c r="U671" s="1" t="s">
        <v>50</v>
      </c>
      <c r="V671" s="1" t="s">
        <v>51</v>
      </c>
      <c r="W671" s="3">
        <v>148.23046499732106</v>
      </c>
      <c r="X671" s="3">
        <v>1733.062557411831</v>
      </c>
    </row>
    <row r="672" spans="1:24" x14ac:dyDescent="0.25">
      <c r="A672" s="3">
        <v>671</v>
      </c>
      <c r="B672" s="3">
        <v>1</v>
      </c>
      <c r="C672" s="3">
        <v>1998</v>
      </c>
      <c r="D672" s="1" t="s">
        <v>2723</v>
      </c>
      <c r="E672" s="1" t="s">
        <v>2724</v>
      </c>
      <c r="F672" s="4">
        <v>41162.522916666669</v>
      </c>
      <c r="G672" s="4"/>
      <c r="H672" s="1" t="s">
        <v>26</v>
      </c>
      <c r="I672" s="1" t="s">
        <v>45</v>
      </c>
      <c r="J672" s="1" t="s">
        <v>46</v>
      </c>
      <c r="K672" s="1" t="s">
        <v>29</v>
      </c>
      <c r="L672" s="1" t="s">
        <v>2725</v>
      </c>
      <c r="M672" s="4">
        <v>36892</v>
      </c>
      <c r="N672" s="3">
        <v>1.8469</v>
      </c>
      <c r="O672" s="3">
        <v>30.352764999999998</v>
      </c>
      <c r="P672" s="3">
        <v>-84.660100999999997</v>
      </c>
      <c r="Q672" s="1"/>
      <c r="R672" s="1" t="s">
        <v>31</v>
      </c>
      <c r="S672" s="1" t="s">
        <v>2726</v>
      </c>
      <c r="T672" s="1" t="s">
        <v>49</v>
      </c>
      <c r="U672" s="1" t="s">
        <v>50</v>
      </c>
      <c r="V672" s="1" t="s">
        <v>51</v>
      </c>
      <c r="W672" s="3">
        <v>1156.292513688782</v>
      </c>
      <c r="X672" s="3">
        <v>80441.41652870609</v>
      </c>
    </row>
    <row r="673" spans="1:24" x14ac:dyDescent="0.25">
      <c r="A673" s="3">
        <v>672</v>
      </c>
      <c r="B673" s="3">
        <v>1</v>
      </c>
      <c r="C673" s="3">
        <v>1999</v>
      </c>
      <c r="D673" s="1" t="s">
        <v>2727</v>
      </c>
      <c r="E673" s="1" t="s">
        <v>2728</v>
      </c>
      <c r="F673" s="4">
        <v>41162.522916666669</v>
      </c>
      <c r="G673" s="4"/>
      <c r="H673" s="1" t="s">
        <v>26</v>
      </c>
      <c r="I673" s="1" t="s">
        <v>45</v>
      </c>
      <c r="J673" s="1" t="s">
        <v>46</v>
      </c>
      <c r="K673" s="1" t="s">
        <v>29</v>
      </c>
      <c r="L673" s="1" t="s">
        <v>2729</v>
      </c>
      <c r="M673" s="4">
        <v>36892</v>
      </c>
      <c r="N673" s="3">
        <v>0.79690000000000005</v>
      </c>
      <c r="O673" s="3">
        <v>30.352582999999999</v>
      </c>
      <c r="P673" s="3">
        <v>-84.661890999999997</v>
      </c>
      <c r="Q673" s="1"/>
      <c r="R673" s="1" t="s">
        <v>31</v>
      </c>
      <c r="S673" s="1" t="s">
        <v>2730</v>
      </c>
      <c r="T673" s="1" t="s">
        <v>49</v>
      </c>
      <c r="U673" s="1" t="s">
        <v>50</v>
      </c>
      <c r="V673" s="1" t="s">
        <v>51</v>
      </c>
      <c r="W673" s="3">
        <v>661.23153391632184</v>
      </c>
      <c r="X673" s="3">
        <v>34711.292515304936</v>
      </c>
    </row>
    <row r="674" spans="1:24" x14ac:dyDescent="0.25">
      <c r="A674" s="3">
        <v>673</v>
      </c>
      <c r="B674" s="3">
        <v>1</v>
      </c>
      <c r="C674" s="3">
        <v>2000</v>
      </c>
      <c r="D674" s="1" t="s">
        <v>2731</v>
      </c>
      <c r="E674" s="1" t="s">
        <v>2732</v>
      </c>
      <c r="F674" s="4">
        <v>41162.522916666669</v>
      </c>
      <c r="G674" s="4"/>
      <c r="H674" s="1" t="s">
        <v>26</v>
      </c>
      <c r="I674" s="1" t="s">
        <v>45</v>
      </c>
      <c r="J674" s="1" t="s">
        <v>46</v>
      </c>
      <c r="K674" s="1" t="s">
        <v>29</v>
      </c>
      <c r="L674" s="1" t="s">
        <v>2733</v>
      </c>
      <c r="M674" s="4">
        <v>36892</v>
      </c>
      <c r="N674" s="3">
        <v>3.9300000000000002E-2</v>
      </c>
      <c r="O674" s="3">
        <v>30.351706999999998</v>
      </c>
      <c r="P674" s="3">
        <v>-84.669860999999997</v>
      </c>
      <c r="Q674" s="1"/>
      <c r="R674" s="1" t="s">
        <v>31</v>
      </c>
      <c r="S674" s="1" t="s">
        <v>2734</v>
      </c>
      <c r="T674" s="1" t="s">
        <v>49</v>
      </c>
      <c r="U674" s="1" t="s">
        <v>50</v>
      </c>
      <c r="V674" s="1" t="s">
        <v>51</v>
      </c>
      <c r="W674" s="3">
        <v>147.40563853533513</v>
      </c>
      <c r="X674" s="3">
        <v>1710.8544223869499</v>
      </c>
    </row>
    <row r="675" spans="1:24" x14ac:dyDescent="0.25">
      <c r="A675" s="3">
        <v>674</v>
      </c>
      <c r="B675" s="3">
        <v>1</v>
      </c>
      <c r="C675" s="3">
        <v>2001</v>
      </c>
      <c r="D675" s="1" t="s">
        <v>2735</v>
      </c>
      <c r="E675" s="1" t="s">
        <v>2736</v>
      </c>
      <c r="F675" s="4">
        <v>41162.522916666669</v>
      </c>
      <c r="G675" s="4"/>
      <c r="H675" s="1" t="s">
        <v>26</v>
      </c>
      <c r="I675" s="1" t="s">
        <v>45</v>
      </c>
      <c r="J675" s="1" t="s">
        <v>46</v>
      </c>
      <c r="K675" s="1" t="s">
        <v>29</v>
      </c>
      <c r="L675" s="1" t="s">
        <v>2737</v>
      </c>
      <c r="M675" s="4">
        <v>36892</v>
      </c>
      <c r="N675" s="3">
        <v>3.95E-2</v>
      </c>
      <c r="O675" s="3">
        <v>30.3515315</v>
      </c>
      <c r="P675" s="3">
        <v>-84.408056999999999</v>
      </c>
      <c r="Q675" s="1"/>
      <c r="R675" s="1" t="s">
        <v>31</v>
      </c>
      <c r="S675" s="1" t="s">
        <v>2738</v>
      </c>
      <c r="T675" s="1" t="s">
        <v>49</v>
      </c>
      <c r="U675" s="1" t="s">
        <v>50</v>
      </c>
      <c r="V675" s="1" t="s">
        <v>51</v>
      </c>
      <c r="W675" s="3">
        <v>147.62125786114956</v>
      </c>
      <c r="X675" s="3">
        <v>1718.4314604570454</v>
      </c>
    </row>
    <row r="676" spans="1:24" x14ac:dyDescent="0.25">
      <c r="A676" s="3">
        <v>675</v>
      </c>
      <c r="B676" s="3">
        <v>1</v>
      </c>
      <c r="C676" s="3">
        <v>2002</v>
      </c>
      <c r="D676" s="1" t="s">
        <v>2739</v>
      </c>
      <c r="E676" s="1" t="s">
        <v>2740</v>
      </c>
      <c r="F676" s="4">
        <v>41162.522916666669</v>
      </c>
      <c r="G676" s="4"/>
      <c r="H676" s="1" t="s">
        <v>26</v>
      </c>
      <c r="I676" s="1" t="s">
        <v>45</v>
      </c>
      <c r="J676" s="1" t="s">
        <v>46</v>
      </c>
      <c r="K676" s="1" t="s">
        <v>29</v>
      </c>
      <c r="L676" s="1" t="s">
        <v>2741</v>
      </c>
      <c r="M676" s="4">
        <v>36892</v>
      </c>
      <c r="N676" s="3">
        <v>3.95E-2</v>
      </c>
      <c r="O676" s="3">
        <v>30.352643499999999</v>
      </c>
      <c r="P676" s="3">
        <v>-84.661440999999996</v>
      </c>
      <c r="Q676" s="1"/>
      <c r="R676" s="1" t="s">
        <v>31</v>
      </c>
      <c r="S676" s="1" t="s">
        <v>2742</v>
      </c>
      <c r="T676" s="1" t="s">
        <v>49</v>
      </c>
      <c r="U676" s="1" t="s">
        <v>50</v>
      </c>
      <c r="V676" s="1" t="s">
        <v>51</v>
      </c>
      <c r="W676" s="3">
        <v>147.82317364358181</v>
      </c>
      <c r="X676" s="3">
        <v>1722.3155870322414</v>
      </c>
    </row>
    <row r="677" spans="1:24" x14ac:dyDescent="0.25">
      <c r="A677" s="3">
        <v>676</v>
      </c>
      <c r="B677" s="3">
        <v>1</v>
      </c>
      <c r="C677" s="3">
        <v>2003</v>
      </c>
      <c r="D677" s="1" t="s">
        <v>2743</v>
      </c>
      <c r="E677" s="1" t="s">
        <v>2744</v>
      </c>
      <c r="F677" s="4">
        <v>41162.522916666669</v>
      </c>
      <c r="G677" s="4"/>
      <c r="H677" s="1" t="s">
        <v>26</v>
      </c>
      <c r="I677" s="1" t="s">
        <v>45</v>
      </c>
      <c r="J677" s="1" t="s">
        <v>46</v>
      </c>
      <c r="K677" s="1" t="s">
        <v>29</v>
      </c>
      <c r="L677" s="1" t="s">
        <v>2745</v>
      </c>
      <c r="M677" s="4">
        <v>36892</v>
      </c>
      <c r="N677" s="3">
        <v>3.9300000000000002E-2</v>
      </c>
      <c r="O677" s="3">
        <v>30.351156999999997</v>
      </c>
      <c r="P677" s="3">
        <v>-84.512525999999994</v>
      </c>
      <c r="Q677" s="1"/>
      <c r="R677" s="1" t="s">
        <v>31</v>
      </c>
      <c r="S677" s="1" t="s">
        <v>2746</v>
      </c>
      <c r="T677" s="1" t="s">
        <v>49</v>
      </c>
      <c r="U677" s="1" t="s">
        <v>50</v>
      </c>
      <c r="V677" s="1" t="s">
        <v>51</v>
      </c>
      <c r="W677" s="3">
        <v>147.49122833856489</v>
      </c>
      <c r="X677" s="3">
        <v>1713.3901801131817</v>
      </c>
    </row>
    <row r="678" spans="1:24" x14ac:dyDescent="0.25">
      <c r="A678" s="3">
        <v>677</v>
      </c>
      <c r="B678" s="3">
        <v>1</v>
      </c>
      <c r="C678" s="3">
        <v>2004</v>
      </c>
      <c r="D678" s="1" t="s">
        <v>2747</v>
      </c>
      <c r="E678" s="1" t="s">
        <v>2748</v>
      </c>
      <c r="F678" s="4">
        <v>41162.522916666669</v>
      </c>
      <c r="G678" s="4"/>
      <c r="H678" s="1" t="s">
        <v>26</v>
      </c>
      <c r="I678" s="1" t="s">
        <v>45</v>
      </c>
      <c r="J678" s="1" t="s">
        <v>46</v>
      </c>
      <c r="K678" s="1" t="s">
        <v>29</v>
      </c>
      <c r="L678" s="1" t="s">
        <v>2749</v>
      </c>
      <c r="M678" s="4">
        <v>36892</v>
      </c>
      <c r="N678" s="3">
        <v>3.9600000000000003E-2</v>
      </c>
      <c r="O678" s="3">
        <v>30.350747999999999</v>
      </c>
      <c r="P678" s="3">
        <v>-84.513688999999999</v>
      </c>
      <c r="Q678" s="1"/>
      <c r="R678" s="1" t="s">
        <v>31</v>
      </c>
      <c r="S678" s="1" t="s">
        <v>2750</v>
      </c>
      <c r="T678" s="1" t="s">
        <v>49</v>
      </c>
      <c r="U678" s="1" t="s">
        <v>50</v>
      </c>
      <c r="V678" s="1" t="s">
        <v>51</v>
      </c>
      <c r="W678" s="3">
        <v>147.9147992211326</v>
      </c>
      <c r="X678" s="3">
        <v>1725.5590534798675</v>
      </c>
    </row>
    <row r="679" spans="1:24" x14ac:dyDescent="0.25">
      <c r="A679" s="3">
        <v>678</v>
      </c>
      <c r="B679" s="3">
        <v>1</v>
      </c>
      <c r="C679" s="3">
        <v>2005</v>
      </c>
      <c r="D679" s="1" t="s">
        <v>2751</v>
      </c>
      <c r="E679" s="1" t="s">
        <v>2752</v>
      </c>
      <c r="F679" s="4">
        <v>41162.522916666669</v>
      </c>
      <c r="G679" s="4"/>
      <c r="H679" s="1" t="s">
        <v>26</v>
      </c>
      <c r="I679" s="1" t="s">
        <v>45</v>
      </c>
      <c r="J679" s="1" t="s">
        <v>46</v>
      </c>
      <c r="K679" s="1" t="s">
        <v>29</v>
      </c>
      <c r="L679" s="1" t="s">
        <v>2753</v>
      </c>
      <c r="M679" s="4">
        <v>36892</v>
      </c>
      <c r="N679" s="3">
        <v>3.9699999999999999E-2</v>
      </c>
      <c r="O679" s="3">
        <v>30.350570999999999</v>
      </c>
      <c r="P679" s="3">
        <v>-84.512953999999993</v>
      </c>
      <c r="Q679" s="1"/>
      <c r="R679" s="1" t="s">
        <v>31</v>
      </c>
      <c r="S679" s="1" t="s">
        <v>2754</v>
      </c>
      <c r="T679" s="1" t="s">
        <v>49</v>
      </c>
      <c r="U679" s="1" t="s">
        <v>50</v>
      </c>
      <c r="V679" s="1" t="s">
        <v>51</v>
      </c>
      <c r="W679" s="3">
        <v>148.12818326331259</v>
      </c>
      <c r="X679" s="3">
        <v>1731.295915441128</v>
      </c>
    </row>
    <row r="680" spans="1:24" x14ac:dyDescent="0.25">
      <c r="A680" s="3">
        <v>679</v>
      </c>
      <c r="B680" s="3">
        <v>1</v>
      </c>
      <c r="C680" s="3">
        <v>2006</v>
      </c>
      <c r="D680" s="1" t="s">
        <v>2755</v>
      </c>
      <c r="E680" s="1" t="s">
        <v>2756</v>
      </c>
      <c r="F680" s="4">
        <v>41162.522916666669</v>
      </c>
      <c r="G680" s="4"/>
      <c r="H680" s="1" t="s">
        <v>26</v>
      </c>
      <c r="I680" s="1" t="s">
        <v>45</v>
      </c>
      <c r="J680" s="1" t="s">
        <v>46</v>
      </c>
      <c r="K680" s="1" t="s">
        <v>29</v>
      </c>
      <c r="L680" s="1" t="s">
        <v>2757</v>
      </c>
      <c r="M680" s="4">
        <v>36892</v>
      </c>
      <c r="N680" s="3">
        <v>3.95E-2</v>
      </c>
      <c r="O680" s="3">
        <v>30.349746999999997</v>
      </c>
      <c r="P680" s="3">
        <v>-84.511172000000002</v>
      </c>
      <c r="Q680" s="1"/>
      <c r="R680" s="1" t="s">
        <v>31</v>
      </c>
      <c r="S680" s="1" t="s">
        <v>2758</v>
      </c>
      <c r="T680" s="1" t="s">
        <v>49</v>
      </c>
      <c r="U680" s="1" t="s">
        <v>50</v>
      </c>
      <c r="V680" s="1" t="s">
        <v>51</v>
      </c>
      <c r="W680" s="3">
        <v>147.70958036296281</v>
      </c>
      <c r="X680" s="3">
        <v>1721.9041237339409</v>
      </c>
    </row>
    <row r="681" spans="1:24" x14ac:dyDescent="0.25">
      <c r="A681" s="3">
        <v>680</v>
      </c>
      <c r="B681" s="3">
        <v>1</v>
      </c>
      <c r="C681" s="3">
        <v>2007</v>
      </c>
      <c r="D681" s="1" t="s">
        <v>2759</v>
      </c>
      <c r="E681" s="1" t="s">
        <v>2760</v>
      </c>
      <c r="F681" s="4">
        <v>41162.522916666669</v>
      </c>
      <c r="G681" s="4"/>
      <c r="H681" s="1" t="s">
        <v>26</v>
      </c>
      <c r="I681" s="1" t="s">
        <v>45</v>
      </c>
      <c r="J681" s="1" t="s">
        <v>46</v>
      </c>
      <c r="K681" s="1" t="s">
        <v>29</v>
      </c>
      <c r="L681" s="1" t="s">
        <v>2761</v>
      </c>
      <c r="M681" s="4">
        <v>36892</v>
      </c>
      <c r="N681" s="3">
        <v>3.95E-2</v>
      </c>
      <c r="O681" s="3">
        <v>30.349198999999999</v>
      </c>
      <c r="P681" s="3">
        <v>-84.510221000000001</v>
      </c>
      <c r="Q681" s="1"/>
      <c r="R681" s="1" t="s">
        <v>31</v>
      </c>
      <c r="S681" s="1" t="s">
        <v>2762</v>
      </c>
      <c r="T681" s="1" t="s">
        <v>49</v>
      </c>
      <c r="U681" s="1" t="s">
        <v>50</v>
      </c>
      <c r="V681" s="1" t="s">
        <v>51</v>
      </c>
      <c r="W681" s="3">
        <v>147.70512674898072</v>
      </c>
      <c r="X681" s="3">
        <v>1720.7689491135004</v>
      </c>
    </row>
    <row r="682" spans="1:24" x14ac:dyDescent="0.25">
      <c r="A682" s="3">
        <v>681</v>
      </c>
      <c r="B682" s="3">
        <v>1</v>
      </c>
      <c r="C682" s="3">
        <v>2008</v>
      </c>
      <c r="D682" s="1" t="s">
        <v>2763</v>
      </c>
      <c r="E682" s="1" t="s">
        <v>2764</v>
      </c>
      <c r="F682" s="4">
        <v>41162.522916666669</v>
      </c>
      <c r="G682" s="4"/>
      <c r="H682" s="1" t="s">
        <v>26</v>
      </c>
      <c r="I682" s="1" t="s">
        <v>45</v>
      </c>
      <c r="J682" s="1" t="s">
        <v>46</v>
      </c>
      <c r="K682" s="1" t="s">
        <v>29</v>
      </c>
      <c r="L682" s="1" t="s">
        <v>2765</v>
      </c>
      <c r="M682" s="4">
        <v>36892</v>
      </c>
      <c r="N682" s="3">
        <v>3.9699999999999999E-2</v>
      </c>
      <c r="O682" s="3">
        <v>30.347926999999999</v>
      </c>
      <c r="P682" s="3">
        <v>-84.507092</v>
      </c>
      <c r="Q682" s="1"/>
      <c r="R682" s="1" t="s">
        <v>31</v>
      </c>
      <c r="S682" s="1" t="s">
        <v>2766</v>
      </c>
      <c r="T682" s="1" t="s">
        <v>49</v>
      </c>
      <c r="U682" s="1" t="s">
        <v>50</v>
      </c>
      <c r="V682" s="1" t="s">
        <v>51</v>
      </c>
      <c r="W682" s="3">
        <v>148.11682577019073</v>
      </c>
      <c r="X682" s="3">
        <v>1728.356213676185</v>
      </c>
    </row>
    <row r="683" spans="1:24" x14ac:dyDescent="0.25">
      <c r="A683" s="3">
        <v>682</v>
      </c>
      <c r="B683" s="3">
        <v>1</v>
      </c>
      <c r="C683" s="3">
        <v>2009</v>
      </c>
      <c r="D683" s="1" t="s">
        <v>2767</v>
      </c>
      <c r="E683" s="1" t="s">
        <v>2768</v>
      </c>
      <c r="F683" s="4">
        <v>41162.522916666669</v>
      </c>
      <c r="G683" s="4"/>
      <c r="H683" s="1" t="s">
        <v>26</v>
      </c>
      <c r="I683" s="1" t="s">
        <v>45</v>
      </c>
      <c r="J683" s="1" t="s">
        <v>46</v>
      </c>
      <c r="K683" s="1" t="s">
        <v>29</v>
      </c>
      <c r="L683" s="1" t="s">
        <v>2769</v>
      </c>
      <c r="M683" s="4">
        <v>36892</v>
      </c>
      <c r="N683" s="3">
        <v>0.20120000000000002</v>
      </c>
      <c r="O683" s="3">
        <v>30.347080999999999</v>
      </c>
      <c r="P683" s="3">
        <v>-84.505709999999993</v>
      </c>
      <c r="Q683" s="1"/>
      <c r="R683" s="1" t="s">
        <v>31</v>
      </c>
      <c r="S683" s="1" t="s">
        <v>2770</v>
      </c>
      <c r="T683" s="1" t="s">
        <v>49</v>
      </c>
      <c r="U683" s="1" t="s">
        <v>50</v>
      </c>
      <c r="V683" s="1" t="s">
        <v>51</v>
      </c>
      <c r="W683" s="3">
        <v>332.35205666754803</v>
      </c>
      <c r="X683" s="3">
        <v>8763.0028385830119</v>
      </c>
    </row>
    <row r="684" spans="1:24" x14ac:dyDescent="0.25">
      <c r="A684" s="3">
        <v>683</v>
      </c>
      <c r="B684" s="3">
        <v>1</v>
      </c>
      <c r="C684" s="3">
        <v>2010</v>
      </c>
      <c r="D684" s="1" t="s">
        <v>2771</v>
      </c>
      <c r="E684" s="1" t="s">
        <v>2772</v>
      </c>
      <c r="F684" s="4">
        <v>41162.522928240738</v>
      </c>
      <c r="G684" s="4"/>
      <c r="H684" s="1" t="s">
        <v>26</v>
      </c>
      <c r="I684" s="1" t="s">
        <v>45</v>
      </c>
      <c r="J684" s="1" t="s">
        <v>46</v>
      </c>
      <c r="K684" s="1" t="s">
        <v>29</v>
      </c>
      <c r="L684" s="1" t="s">
        <v>2773</v>
      </c>
      <c r="M684" s="4">
        <v>36892</v>
      </c>
      <c r="N684" s="3">
        <v>3.9600000000000003E-2</v>
      </c>
      <c r="O684" s="3">
        <v>30.346783500000001</v>
      </c>
      <c r="P684" s="3">
        <v>-84.505163999999994</v>
      </c>
      <c r="Q684" s="1"/>
      <c r="R684" s="1" t="s">
        <v>31</v>
      </c>
      <c r="S684" s="1" t="s">
        <v>2774</v>
      </c>
      <c r="T684" s="1" t="s">
        <v>49</v>
      </c>
      <c r="U684" s="1" t="s">
        <v>50</v>
      </c>
      <c r="V684" s="1" t="s">
        <v>51</v>
      </c>
      <c r="W684" s="3">
        <v>147.84493438065149</v>
      </c>
      <c r="X684" s="3">
        <v>1725.3984346332445</v>
      </c>
    </row>
    <row r="685" spans="1:24" x14ac:dyDescent="0.25">
      <c r="A685" s="3">
        <v>684</v>
      </c>
      <c r="B685" s="3">
        <v>1</v>
      </c>
      <c r="C685" s="3">
        <v>2011</v>
      </c>
      <c r="D685" s="1" t="s">
        <v>2775</v>
      </c>
      <c r="E685" s="1" t="s">
        <v>2776</v>
      </c>
      <c r="F685" s="4">
        <v>41162.521516203706</v>
      </c>
      <c r="G685" s="4"/>
      <c r="H685" s="1" t="s">
        <v>26</v>
      </c>
      <c r="I685" s="1" t="s">
        <v>40</v>
      </c>
      <c r="J685" s="1" t="s">
        <v>41</v>
      </c>
      <c r="K685" s="1" t="s">
        <v>29</v>
      </c>
      <c r="L685" s="1" t="s">
        <v>2777</v>
      </c>
      <c r="M685" s="4">
        <v>36892</v>
      </c>
      <c r="N685" s="3">
        <v>0.39690000000000003</v>
      </c>
      <c r="O685" s="3">
        <v>30.102953999999997</v>
      </c>
      <c r="P685" s="3">
        <v>-84.495400000000004</v>
      </c>
      <c r="Q685" s="1"/>
      <c r="R685" s="1" t="s">
        <v>31</v>
      </c>
      <c r="S685" s="1" t="s">
        <v>2778</v>
      </c>
      <c r="T685" s="1" t="s">
        <v>49</v>
      </c>
      <c r="U685" s="1" t="s">
        <v>50</v>
      </c>
      <c r="V685" s="1" t="s">
        <v>51</v>
      </c>
      <c r="W685" s="3">
        <v>466.87737182901566</v>
      </c>
      <c r="X685" s="3">
        <v>17288.888346177093</v>
      </c>
    </row>
    <row r="686" spans="1:24" x14ac:dyDescent="0.25">
      <c r="A686" s="3">
        <v>685</v>
      </c>
      <c r="B686" s="3">
        <v>1</v>
      </c>
      <c r="C686" s="3">
        <v>2012</v>
      </c>
      <c r="D686" s="1" t="s">
        <v>2779</v>
      </c>
      <c r="E686" s="1" t="s">
        <v>2780</v>
      </c>
      <c r="F686" s="4">
        <v>41162.521504629629</v>
      </c>
      <c r="G686" s="4"/>
      <c r="H686" s="1" t="s">
        <v>26</v>
      </c>
      <c r="I686" s="1" t="s">
        <v>40</v>
      </c>
      <c r="J686" s="1" t="s">
        <v>41</v>
      </c>
      <c r="K686" s="1" t="s">
        <v>29</v>
      </c>
      <c r="L686" s="1" t="s">
        <v>2781</v>
      </c>
      <c r="M686" s="4">
        <v>36892</v>
      </c>
      <c r="N686" s="3">
        <v>3.9931000000000001</v>
      </c>
      <c r="O686" s="3">
        <v>30.102508999999998</v>
      </c>
      <c r="P686" s="3">
        <v>-85.095804999999999</v>
      </c>
      <c r="Q686" s="1"/>
      <c r="R686" s="1" t="s">
        <v>31</v>
      </c>
      <c r="S686" s="1" t="s">
        <v>2782</v>
      </c>
      <c r="T686" s="1" t="s">
        <v>32</v>
      </c>
      <c r="U686" s="1" t="s">
        <v>33</v>
      </c>
      <c r="V686" s="1" t="s">
        <v>34</v>
      </c>
      <c r="W686" s="3">
        <v>1479.1484536697321</v>
      </c>
      <c r="X686" s="3">
        <v>173921.40280997645</v>
      </c>
    </row>
    <row r="687" spans="1:24" x14ac:dyDescent="0.25">
      <c r="A687" s="3">
        <v>686</v>
      </c>
      <c r="B687" s="3">
        <v>1</v>
      </c>
      <c r="C687" s="3">
        <v>2013</v>
      </c>
      <c r="D687" s="1" t="s">
        <v>2783</v>
      </c>
      <c r="E687" s="1" t="s">
        <v>2784</v>
      </c>
      <c r="F687" s="4">
        <v>41162.521516203706</v>
      </c>
      <c r="G687" s="4"/>
      <c r="H687" s="1" t="s">
        <v>26</v>
      </c>
      <c r="I687" s="1" t="s">
        <v>40</v>
      </c>
      <c r="J687" s="1" t="s">
        <v>41</v>
      </c>
      <c r="K687" s="1" t="s">
        <v>29</v>
      </c>
      <c r="L687" s="1" t="s">
        <v>2785</v>
      </c>
      <c r="M687" s="4">
        <v>36892</v>
      </c>
      <c r="N687" s="3">
        <v>3.9600000000000003E-2</v>
      </c>
      <c r="O687" s="3">
        <v>30.103009499999999</v>
      </c>
      <c r="P687" s="3">
        <v>-85.094455999999994</v>
      </c>
      <c r="Q687" s="1"/>
      <c r="R687" s="1" t="s">
        <v>31</v>
      </c>
      <c r="S687" s="1" t="s">
        <v>2786</v>
      </c>
      <c r="T687" s="1" t="s">
        <v>32</v>
      </c>
      <c r="U687" s="1" t="s">
        <v>33</v>
      </c>
      <c r="V687" s="1" t="s">
        <v>34</v>
      </c>
      <c r="W687" s="3">
        <v>147.78718729073091</v>
      </c>
      <c r="X687" s="3">
        <v>1722.9108014841902</v>
      </c>
    </row>
    <row r="688" spans="1:24" x14ac:dyDescent="0.25">
      <c r="A688" s="3">
        <v>687</v>
      </c>
      <c r="B688" s="3">
        <v>1</v>
      </c>
      <c r="C688" s="3">
        <v>2014</v>
      </c>
      <c r="D688" s="1" t="s">
        <v>2787</v>
      </c>
      <c r="E688" s="1" t="s">
        <v>2788</v>
      </c>
      <c r="F688" s="4">
        <v>41162.521516203706</v>
      </c>
      <c r="G688" s="4"/>
      <c r="H688" s="1" t="s">
        <v>26</v>
      </c>
      <c r="I688" s="1" t="s">
        <v>40</v>
      </c>
      <c r="J688" s="1" t="s">
        <v>41</v>
      </c>
      <c r="K688" s="1" t="s">
        <v>29</v>
      </c>
      <c r="L688" s="1" t="s">
        <v>2789</v>
      </c>
      <c r="M688" s="4">
        <v>36892</v>
      </c>
      <c r="N688" s="3">
        <v>7.2948000000000004</v>
      </c>
      <c r="O688" s="3">
        <v>30.101544999999998</v>
      </c>
      <c r="P688" s="3">
        <v>-85.098671999999993</v>
      </c>
      <c r="Q688" s="1"/>
      <c r="R688" s="1" t="s">
        <v>31</v>
      </c>
      <c r="S688" s="1" t="s">
        <v>2790</v>
      </c>
      <c r="T688" s="1" t="s">
        <v>32</v>
      </c>
      <c r="U688" s="1" t="s">
        <v>33</v>
      </c>
      <c r="V688" s="1" t="s">
        <v>34</v>
      </c>
      <c r="W688" s="3">
        <v>2230.5651688405328</v>
      </c>
      <c r="X688" s="3">
        <v>317727.14285084396</v>
      </c>
    </row>
    <row r="689" spans="1:24" x14ac:dyDescent="0.25">
      <c r="A689" s="3">
        <v>688</v>
      </c>
      <c r="B689" s="3">
        <v>1</v>
      </c>
      <c r="C689" s="3">
        <v>2015</v>
      </c>
      <c r="D689" s="1" t="s">
        <v>2791</v>
      </c>
      <c r="E689" s="1" t="s">
        <v>2792</v>
      </c>
      <c r="F689" s="4">
        <v>41162.521516203706</v>
      </c>
      <c r="G689" s="4"/>
      <c r="H689" s="1" t="s">
        <v>26</v>
      </c>
      <c r="I689" s="1" t="s">
        <v>40</v>
      </c>
      <c r="J689" s="1" t="s">
        <v>41</v>
      </c>
      <c r="K689" s="1" t="s">
        <v>29</v>
      </c>
      <c r="L689" s="1" t="s">
        <v>2793</v>
      </c>
      <c r="M689" s="4">
        <v>36892</v>
      </c>
      <c r="N689" s="3">
        <v>3.9926000000000004</v>
      </c>
      <c r="O689" s="3">
        <v>30.101085999999999</v>
      </c>
      <c r="P689" s="3">
        <v>-85.101154999999991</v>
      </c>
      <c r="Q689" s="1"/>
      <c r="R689" s="1" t="s">
        <v>31</v>
      </c>
      <c r="S689" s="1" t="s">
        <v>2794</v>
      </c>
      <c r="T689" s="1" t="s">
        <v>32</v>
      </c>
      <c r="U689" s="1" t="s">
        <v>33</v>
      </c>
      <c r="V689" s="1" t="s">
        <v>34</v>
      </c>
      <c r="W689" s="3">
        <v>1479.0356974705562</v>
      </c>
      <c r="X689" s="3">
        <v>173899.71117653101</v>
      </c>
    </row>
    <row r="690" spans="1:24" x14ac:dyDescent="0.25">
      <c r="A690" s="3">
        <v>689</v>
      </c>
      <c r="B690" s="3">
        <v>1</v>
      </c>
      <c r="C690" s="3">
        <v>2016</v>
      </c>
      <c r="D690" s="1" t="s">
        <v>2795</v>
      </c>
      <c r="E690" s="1" t="s">
        <v>2796</v>
      </c>
      <c r="F690" s="4">
        <v>41162.521516203706</v>
      </c>
      <c r="G690" s="4"/>
      <c r="H690" s="1" t="s">
        <v>26</v>
      </c>
      <c r="I690" s="1" t="s">
        <v>40</v>
      </c>
      <c r="J690" s="1" t="s">
        <v>41</v>
      </c>
      <c r="K690" s="1" t="s">
        <v>29</v>
      </c>
      <c r="L690" s="1" t="s">
        <v>2797</v>
      </c>
      <c r="M690" s="4">
        <v>36892</v>
      </c>
      <c r="N690" s="3">
        <v>3.9600000000000003E-2</v>
      </c>
      <c r="O690" s="3">
        <v>30.1016035</v>
      </c>
      <c r="P690" s="3">
        <v>-85.066997999999998</v>
      </c>
      <c r="Q690" s="1"/>
      <c r="R690" s="1" t="s">
        <v>31</v>
      </c>
      <c r="S690" s="1" t="s">
        <v>2798</v>
      </c>
      <c r="T690" s="1" t="s">
        <v>32</v>
      </c>
      <c r="U690" s="1" t="s">
        <v>33</v>
      </c>
      <c r="V690" s="1" t="s">
        <v>34</v>
      </c>
      <c r="W690" s="3">
        <v>147.79386859981491</v>
      </c>
      <c r="X690" s="3">
        <v>1723.6222166231273</v>
      </c>
    </row>
    <row r="691" spans="1:24" x14ac:dyDescent="0.25">
      <c r="A691" s="3">
        <v>690</v>
      </c>
      <c r="B691" s="3">
        <v>1</v>
      </c>
      <c r="C691" s="3">
        <v>2017</v>
      </c>
      <c r="D691" s="1" t="s">
        <v>2799</v>
      </c>
      <c r="E691" s="1" t="s">
        <v>2800</v>
      </c>
      <c r="F691" s="4">
        <v>41162.521516203706</v>
      </c>
      <c r="G691" s="4"/>
      <c r="H691" s="1" t="s">
        <v>26</v>
      </c>
      <c r="I691" s="1" t="s">
        <v>40</v>
      </c>
      <c r="J691" s="1" t="s">
        <v>41</v>
      </c>
      <c r="K691" s="1" t="s">
        <v>29</v>
      </c>
      <c r="L691" s="1" t="s">
        <v>2801</v>
      </c>
      <c r="M691" s="4">
        <v>36892</v>
      </c>
      <c r="N691" s="3">
        <v>1.8731</v>
      </c>
      <c r="O691" s="3">
        <v>30.101450999999997</v>
      </c>
      <c r="P691" s="3">
        <v>-84.922446999999991</v>
      </c>
      <c r="Q691" s="1"/>
      <c r="R691" s="1" t="s">
        <v>31</v>
      </c>
      <c r="S691" s="1" t="s">
        <v>2802</v>
      </c>
      <c r="T691" s="1" t="s">
        <v>32</v>
      </c>
      <c r="U691" s="1" t="s">
        <v>33</v>
      </c>
      <c r="V691" s="1" t="s">
        <v>34</v>
      </c>
      <c r="W691" s="3">
        <v>1230.1798193935927</v>
      </c>
      <c r="X691" s="3">
        <v>81585.128151637837</v>
      </c>
    </row>
    <row r="692" spans="1:24" x14ac:dyDescent="0.25">
      <c r="A692" s="3">
        <v>691</v>
      </c>
      <c r="B692" s="3">
        <v>1</v>
      </c>
      <c r="C692" s="3">
        <v>2018</v>
      </c>
      <c r="D692" s="1" t="s">
        <v>2803</v>
      </c>
      <c r="E692" s="1" t="s">
        <v>2804</v>
      </c>
      <c r="F692" s="4">
        <v>41162.521516203706</v>
      </c>
      <c r="G692" s="4"/>
      <c r="H692" s="1" t="s">
        <v>26</v>
      </c>
      <c r="I692" s="1" t="s">
        <v>40</v>
      </c>
      <c r="J692" s="1" t="s">
        <v>41</v>
      </c>
      <c r="K692" s="1" t="s">
        <v>29</v>
      </c>
      <c r="L692" s="1" t="s">
        <v>2805</v>
      </c>
      <c r="M692" s="4">
        <v>36892</v>
      </c>
      <c r="N692" s="3">
        <v>3.9699999999999999E-2</v>
      </c>
      <c r="O692" s="3">
        <v>30.100854999999999</v>
      </c>
      <c r="P692" s="3">
        <v>-85.025673999999995</v>
      </c>
      <c r="Q692" s="1"/>
      <c r="R692" s="1" t="s">
        <v>31</v>
      </c>
      <c r="S692" s="1" t="s">
        <v>2806</v>
      </c>
      <c r="T692" s="1" t="s">
        <v>32</v>
      </c>
      <c r="U692" s="1" t="s">
        <v>33</v>
      </c>
      <c r="V692" s="1" t="s">
        <v>34</v>
      </c>
      <c r="W692" s="3">
        <v>148.01279002530407</v>
      </c>
      <c r="X692" s="3">
        <v>1727.7796838016234</v>
      </c>
    </row>
    <row r="693" spans="1:24" x14ac:dyDescent="0.25">
      <c r="A693" s="3">
        <v>692</v>
      </c>
      <c r="B693" s="3">
        <v>1</v>
      </c>
      <c r="C693" s="3">
        <v>2019</v>
      </c>
      <c r="D693" s="1" t="s">
        <v>2807</v>
      </c>
      <c r="E693" s="1" t="s">
        <v>2808</v>
      </c>
      <c r="F693" s="4">
        <v>41162.521516203706</v>
      </c>
      <c r="G693" s="4"/>
      <c r="H693" s="1" t="s">
        <v>26</v>
      </c>
      <c r="I693" s="1" t="s">
        <v>40</v>
      </c>
      <c r="J693" s="1" t="s">
        <v>41</v>
      </c>
      <c r="K693" s="1" t="s">
        <v>29</v>
      </c>
      <c r="L693" s="1" t="s">
        <v>2809</v>
      </c>
      <c r="M693" s="4">
        <v>36892</v>
      </c>
      <c r="N693" s="3">
        <v>3.9600000000000003E-2</v>
      </c>
      <c r="O693" s="3">
        <v>30.100565</v>
      </c>
      <c r="P693" s="3">
        <v>-85.09263399999999</v>
      </c>
      <c r="Q693" s="1"/>
      <c r="R693" s="1" t="s">
        <v>31</v>
      </c>
      <c r="S693" s="1" t="s">
        <v>2810</v>
      </c>
      <c r="T693" s="1" t="s">
        <v>32</v>
      </c>
      <c r="U693" s="1" t="s">
        <v>33</v>
      </c>
      <c r="V693" s="1" t="s">
        <v>34</v>
      </c>
      <c r="W693" s="3">
        <v>147.84597439103894</v>
      </c>
      <c r="X693" s="3">
        <v>1723.8703651372152</v>
      </c>
    </row>
    <row r="694" spans="1:24" x14ac:dyDescent="0.25">
      <c r="A694" s="3">
        <v>693</v>
      </c>
      <c r="B694" s="3">
        <v>1</v>
      </c>
      <c r="C694" s="3">
        <v>2020</v>
      </c>
      <c r="D694" s="1" t="s">
        <v>2811</v>
      </c>
      <c r="E694" s="1" t="s">
        <v>2812</v>
      </c>
      <c r="F694" s="4">
        <v>41458.536793981482</v>
      </c>
      <c r="G694" s="4">
        <v>41458.536793981482</v>
      </c>
      <c r="H694" s="1" t="s">
        <v>26</v>
      </c>
      <c r="I694" s="1" t="s">
        <v>40</v>
      </c>
      <c r="J694" s="1" t="s">
        <v>41</v>
      </c>
      <c r="K694" s="1" t="s">
        <v>29</v>
      </c>
      <c r="L694" s="1" t="s">
        <v>2813</v>
      </c>
      <c r="M694" s="4">
        <v>36892</v>
      </c>
      <c r="N694" s="3">
        <v>22.9404</v>
      </c>
      <c r="O694" s="3">
        <v>30.099080499999999</v>
      </c>
      <c r="P694" s="3">
        <v>-85.114779999999996</v>
      </c>
      <c r="Q694" s="1"/>
      <c r="R694" s="1" t="s">
        <v>31</v>
      </c>
      <c r="S694" s="1" t="s">
        <v>2814</v>
      </c>
      <c r="T694" s="1" t="s">
        <v>32</v>
      </c>
      <c r="U694" s="1" t="s">
        <v>33</v>
      </c>
      <c r="V694" s="1" t="s">
        <v>34</v>
      </c>
      <c r="W694" s="3">
        <v>5454.6460857516495</v>
      </c>
      <c r="X694" s="3">
        <v>999179.50325418229</v>
      </c>
    </row>
    <row r="695" spans="1:24" x14ac:dyDescent="0.25">
      <c r="A695" s="3">
        <v>694</v>
      </c>
      <c r="B695" s="3">
        <v>1</v>
      </c>
      <c r="C695" s="3">
        <v>2021</v>
      </c>
      <c r="D695" s="1" t="s">
        <v>2815</v>
      </c>
      <c r="E695" s="1" t="s">
        <v>2816</v>
      </c>
      <c r="F695" s="4">
        <v>41162.521516203706</v>
      </c>
      <c r="G695" s="4"/>
      <c r="H695" s="1" t="s">
        <v>26</v>
      </c>
      <c r="I695" s="1" t="s">
        <v>40</v>
      </c>
      <c r="J695" s="1" t="s">
        <v>41</v>
      </c>
      <c r="K695" s="1" t="s">
        <v>29</v>
      </c>
      <c r="L695" s="1" t="s">
        <v>2817</v>
      </c>
      <c r="M695" s="4">
        <v>36892</v>
      </c>
      <c r="N695" s="3">
        <v>0.19900000000000001</v>
      </c>
      <c r="O695" s="3">
        <v>30.098994999999999</v>
      </c>
      <c r="P695" s="3">
        <v>-85.062604999999991</v>
      </c>
      <c r="Q695" s="1"/>
      <c r="R695" s="1" t="s">
        <v>31</v>
      </c>
      <c r="S695" s="1" t="s">
        <v>2818</v>
      </c>
      <c r="T695" s="1" t="s">
        <v>32</v>
      </c>
      <c r="U695" s="1" t="s">
        <v>33</v>
      </c>
      <c r="V695" s="1" t="s">
        <v>34</v>
      </c>
      <c r="W695" s="3">
        <v>330.61683180513762</v>
      </c>
      <c r="X695" s="3">
        <v>8668.0165698718702</v>
      </c>
    </row>
    <row r="696" spans="1:24" x14ac:dyDescent="0.25">
      <c r="A696" s="3">
        <v>695</v>
      </c>
      <c r="B696" s="3">
        <v>1</v>
      </c>
      <c r="C696" s="3">
        <v>2022</v>
      </c>
      <c r="D696" s="1" t="s">
        <v>2819</v>
      </c>
      <c r="E696" s="1" t="s">
        <v>2820</v>
      </c>
      <c r="F696" s="4">
        <v>41162.521516203706</v>
      </c>
      <c r="G696" s="4"/>
      <c r="H696" s="1" t="s">
        <v>26</v>
      </c>
      <c r="I696" s="1" t="s">
        <v>40</v>
      </c>
      <c r="J696" s="1" t="s">
        <v>41</v>
      </c>
      <c r="K696" s="1" t="s">
        <v>29</v>
      </c>
      <c r="L696" s="1" t="s">
        <v>2821</v>
      </c>
      <c r="M696" s="4">
        <v>36892</v>
      </c>
      <c r="N696" s="3">
        <v>0.28689999999999999</v>
      </c>
      <c r="O696" s="3">
        <v>30.099478999999999</v>
      </c>
      <c r="P696" s="3">
        <v>-84.901455999999996</v>
      </c>
      <c r="Q696" s="1"/>
      <c r="R696" s="1" t="s">
        <v>31</v>
      </c>
      <c r="S696" s="1" t="s">
        <v>2822</v>
      </c>
      <c r="T696" s="1" t="s">
        <v>32</v>
      </c>
      <c r="U696" s="1" t="s">
        <v>33</v>
      </c>
      <c r="V696" s="1" t="s">
        <v>34</v>
      </c>
      <c r="W696" s="3">
        <v>406.9500530083867</v>
      </c>
      <c r="X696" s="3">
        <v>12496.635309758662</v>
      </c>
    </row>
    <row r="697" spans="1:24" x14ac:dyDescent="0.25">
      <c r="A697" s="3">
        <v>696</v>
      </c>
      <c r="B697" s="3">
        <v>1</v>
      </c>
      <c r="C697" s="3">
        <v>2023</v>
      </c>
      <c r="D697" s="1" t="s">
        <v>2823</v>
      </c>
      <c r="E697" s="1" t="s">
        <v>2824</v>
      </c>
      <c r="F697" s="4">
        <v>41162.521516203706</v>
      </c>
      <c r="G697" s="4"/>
      <c r="H697" s="1" t="s">
        <v>26</v>
      </c>
      <c r="I697" s="1" t="s">
        <v>40</v>
      </c>
      <c r="J697" s="1" t="s">
        <v>41</v>
      </c>
      <c r="K697" s="1" t="s">
        <v>29</v>
      </c>
      <c r="L697" s="1" t="s">
        <v>2825</v>
      </c>
      <c r="M697" s="4">
        <v>36892</v>
      </c>
      <c r="N697" s="3">
        <v>3.9924000000000004</v>
      </c>
      <c r="O697" s="3">
        <v>30.097977999999998</v>
      </c>
      <c r="P697" s="3">
        <v>-85.112329000000003</v>
      </c>
      <c r="Q697" s="1"/>
      <c r="R697" s="1" t="s">
        <v>31</v>
      </c>
      <c r="S697" s="1" t="s">
        <v>2826</v>
      </c>
      <c r="T697" s="1" t="s">
        <v>32</v>
      </c>
      <c r="U697" s="1" t="s">
        <v>33</v>
      </c>
      <c r="V697" s="1" t="s">
        <v>34</v>
      </c>
      <c r="W697" s="3">
        <v>1478.9752557511247</v>
      </c>
      <c r="X697" s="3">
        <v>173888.56170932687</v>
      </c>
    </row>
    <row r="698" spans="1:24" x14ac:dyDescent="0.25">
      <c r="A698" s="3">
        <v>697</v>
      </c>
      <c r="B698" s="3">
        <v>1</v>
      </c>
      <c r="C698" s="3">
        <v>2024</v>
      </c>
      <c r="D698" s="1" t="s">
        <v>2827</v>
      </c>
      <c r="E698" s="1" t="s">
        <v>2828</v>
      </c>
      <c r="F698" s="4">
        <v>41162.521516203706</v>
      </c>
      <c r="G698" s="4"/>
      <c r="H698" s="1" t="s">
        <v>26</v>
      </c>
      <c r="I698" s="1" t="s">
        <v>40</v>
      </c>
      <c r="J698" s="1" t="s">
        <v>41</v>
      </c>
      <c r="K698" s="1" t="s">
        <v>29</v>
      </c>
      <c r="L698" s="1" t="s">
        <v>2829</v>
      </c>
      <c r="M698" s="4">
        <v>36892</v>
      </c>
      <c r="N698" s="3">
        <v>0.79630000000000001</v>
      </c>
      <c r="O698" s="3">
        <v>30.097821</v>
      </c>
      <c r="P698" s="3">
        <v>-85.050983000000002</v>
      </c>
      <c r="Q698" s="1"/>
      <c r="R698" s="1" t="s">
        <v>31</v>
      </c>
      <c r="S698" s="1" t="s">
        <v>2830</v>
      </c>
      <c r="T698" s="1" t="s">
        <v>32</v>
      </c>
      <c r="U698" s="1" t="s">
        <v>33</v>
      </c>
      <c r="V698" s="1" t="s">
        <v>34</v>
      </c>
      <c r="W698" s="3">
        <v>660.98272615138944</v>
      </c>
      <c r="X698" s="3">
        <v>34684.43666706948</v>
      </c>
    </row>
    <row r="699" spans="1:24" x14ac:dyDescent="0.25">
      <c r="A699" s="3">
        <v>698</v>
      </c>
      <c r="B699" s="3">
        <v>1</v>
      </c>
      <c r="C699" s="3">
        <v>2025</v>
      </c>
      <c r="D699" s="1" t="s">
        <v>2831</v>
      </c>
      <c r="E699" s="1" t="s">
        <v>2832</v>
      </c>
      <c r="F699" s="4">
        <v>41162.521516203706</v>
      </c>
      <c r="G699" s="4"/>
      <c r="H699" s="1" t="s">
        <v>26</v>
      </c>
      <c r="I699" s="1" t="s">
        <v>40</v>
      </c>
      <c r="J699" s="1" t="s">
        <v>41</v>
      </c>
      <c r="K699" s="1" t="s">
        <v>29</v>
      </c>
      <c r="L699" s="1" t="s">
        <v>2833</v>
      </c>
      <c r="M699" s="4">
        <v>36892</v>
      </c>
      <c r="N699" s="3">
        <v>3.9400000000000004E-2</v>
      </c>
      <c r="O699" s="3">
        <v>30.097667999999999</v>
      </c>
      <c r="P699" s="3">
        <v>-85.093831999999992</v>
      </c>
      <c r="Q699" s="1"/>
      <c r="R699" s="1" t="s">
        <v>31</v>
      </c>
      <c r="S699" s="1" t="s">
        <v>2834</v>
      </c>
      <c r="T699" s="1" t="s">
        <v>32</v>
      </c>
      <c r="U699" s="1" t="s">
        <v>33</v>
      </c>
      <c r="V699" s="1" t="s">
        <v>34</v>
      </c>
      <c r="W699" s="3">
        <v>147.47262358521607</v>
      </c>
      <c r="X699" s="3">
        <v>1716.0963334718142</v>
      </c>
    </row>
    <row r="700" spans="1:24" x14ac:dyDescent="0.25">
      <c r="A700" s="3">
        <v>699</v>
      </c>
      <c r="B700" s="3">
        <v>1</v>
      </c>
      <c r="C700" s="3">
        <v>2026</v>
      </c>
      <c r="D700" s="1" t="s">
        <v>2835</v>
      </c>
      <c r="E700" s="1" t="s">
        <v>2836</v>
      </c>
      <c r="F700" s="4">
        <v>41162.521516203706</v>
      </c>
      <c r="G700" s="4"/>
      <c r="H700" s="1" t="s">
        <v>26</v>
      </c>
      <c r="I700" s="1" t="s">
        <v>40</v>
      </c>
      <c r="J700" s="1" t="s">
        <v>41</v>
      </c>
      <c r="K700" s="1" t="s">
        <v>29</v>
      </c>
      <c r="L700" s="1" t="s">
        <v>2837</v>
      </c>
      <c r="M700" s="4">
        <v>36892</v>
      </c>
      <c r="N700" s="3">
        <v>3.9400000000000004E-2</v>
      </c>
      <c r="O700" s="3">
        <v>30.098845999999998</v>
      </c>
      <c r="P700" s="3">
        <v>-85.093457999999998</v>
      </c>
      <c r="Q700" s="1"/>
      <c r="R700" s="1" t="s">
        <v>31</v>
      </c>
      <c r="S700" s="1" t="s">
        <v>2838</v>
      </c>
      <c r="T700" s="1" t="s">
        <v>32</v>
      </c>
      <c r="U700" s="1" t="s">
        <v>33</v>
      </c>
      <c r="V700" s="1" t="s">
        <v>34</v>
      </c>
      <c r="W700" s="3">
        <v>147.52833948859569</v>
      </c>
      <c r="X700" s="3">
        <v>1716.9963905024356</v>
      </c>
    </row>
    <row r="701" spans="1:24" x14ac:dyDescent="0.25">
      <c r="A701" s="3">
        <v>700</v>
      </c>
      <c r="B701" s="3">
        <v>1</v>
      </c>
      <c r="C701" s="3">
        <v>2027</v>
      </c>
      <c r="D701" s="1" t="s">
        <v>2839</v>
      </c>
      <c r="E701" s="1" t="s">
        <v>2840</v>
      </c>
      <c r="F701" s="4">
        <v>41162.521817129629</v>
      </c>
      <c r="G701" s="4"/>
      <c r="H701" s="1" t="s">
        <v>26</v>
      </c>
      <c r="I701" s="1" t="s">
        <v>40</v>
      </c>
      <c r="J701" s="1" t="s">
        <v>41</v>
      </c>
      <c r="K701" s="1" t="s">
        <v>29</v>
      </c>
      <c r="L701" s="1" t="s">
        <v>2841</v>
      </c>
      <c r="M701" s="4">
        <v>36892</v>
      </c>
      <c r="N701" s="3">
        <v>3.9800000000000002E-2</v>
      </c>
      <c r="O701" s="3">
        <v>30.295698999999999</v>
      </c>
      <c r="P701" s="3">
        <v>-84.46917599999999</v>
      </c>
      <c r="Q701" s="1"/>
      <c r="R701" s="1" t="s">
        <v>31</v>
      </c>
      <c r="S701" s="1" t="s">
        <v>2842</v>
      </c>
      <c r="T701" s="1" t="s">
        <v>49</v>
      </c>
      <c r="U701" s="1" t="s">
        <v>50</v>
      </c>
      <c r="V701" s="1" t="s">
        <v>51</v>
      </c>
      <c r="W701" s="3">
        <v>148.25300154607157</v>
      </c>
      <c r="X701" s="3">
        <v>1734.3034719031541</v>
      </c>
    </row>
    <row r="702" spans="1:24" x14ac:dyDescent="0.25">
      <c r="A702" s="3">
        <v>701</v>
      </c>
      <c r="B702" s="3">
        <v>1</v>
      </c>
      <c r="C702" s="3">
        <v>2028</v>
      </c>
      <c r="D702" s="1" t="s">
        <v>2843</v>
      </c>
      <c r="E702" s="1" t="s">
        <v>2844</v>
      </c>
      <c r="F702" s="4">
        <v>41162.521817129629</v>
      </c>
      <c r="G702" s="4"/>
      <c r="H702" s="1" t="s">
        <v>26</v>
      </c>
      <c r="I702" s="1" t="s">
        <v>40</v>
      </c>
      <c r="J702" s="1" t="s">
        <v>41</v>
      </c>
      <c r="K702" s="1" t="s">
        <v>29</v>
      </c>
      <c r="L702" s="1" t="s">
        <v>2845</v>
      </c>
      <c r="M702" s="4">
        <v>36892</v>
      </c>
      <c r="N702" s="3">
        <v>3.95E-2</v>
      </c>
      <c r="O702" s="3">
        <v>30.296422999999997</v>
      </c>
      <c r="P702" s="3">
        <v>-84.467489</v>
      </c>
      <c r="Q702" s="1"/>
      <c r="R702" s="1" t="s">
        <v>31</v>
      </c>
      <c r="S702" s="1" t="s">
        <v>2846</v>
      </c>
      <c r="T702" s="1" t="s">
        <v>49</v>
      </c>
      <c r="U702" s="1" t="s">
        <v>50</v>
      </c>
      <c r="V702" s="1" t="s">
        <v>51</v>
      </c>
      <c r="W702" s="3">
        <v>147.72772538426267</v>
      </c>
      <c r="X702" s="3">
        <v>1718.4532638248911</v>
      </c>
    </row>
    <row r="703" spans="1:24" x14ac:dyDescent="0.25">
      <c r="A703" s="3">
        <v>702</v>
      </c>
      <c r="B703" s="3">
        <v>1</v>
      </c>
      <c r="C703" s="3">
        <v>2029</v>
      </c>
      <c r="D703" s="1" t="s">
        <v>2847</v>
      </c>
      <c r="E703" s="1" t="s">
        <v>2848</v>
      </c>
      <c r="F703" s="4">
        <v>41162.521817129629</v>
      </c>
      <c r="G703" s="4"/>
      <c r="H703" s="1" t="s">
        <v>26</v>
      </c>
      <c r="I703" s="1" t="s">
        <v>40</v>
      </c>
      <c r="J703" s="1" t="s">
        <v>41</v>
      </c>
      <c r="K703" s="1" t="s">
        <v>29</v>
      </c>
      <c r="L703" s="1" t="s">
        <v>2849</v>
      </c>
      <c r="M703" s="4">
        <v>36892</v>
      </c>
      <c r="N703" s="3">
        <v>3.9600000000000003E-2</v>
      </c>
      <c r="O703" s="3">
        <v>30.295990999999997</v>
      </c>
      <c r="P703" s="3">
        <v>-84.468678999999995</v>
      </c>
      <c r="Q703" s="1"/>
      <c r="R703" s="1" t="s">
        <v>31</v>
      </c>
      <c r="S703" s="1" t="s">
        <v>2850</v>
      </c>
      <c r="T703" s="1" t="s">
        <v>49</v>
      </c>
      <c r="U703" s="1" t="s">
        <v>50</v>
      </c>
      <c r="V703" s="1" t="s">
        <v>51</v>
      </c>
      <c r="W703" s="3">
        <v>147.84732698746342</v>
      </c>
      <c r="X703" s="3">
        <v>1724.4206005113076</v>
      </c>
    </row>
    <row r="704" spans="1:24" x14ac:dyDescent="0.25">
      <c r="A704" s="3">
        <v>703</v>
      </c>
      <c r="B704" s="3">
        <v>1</v>
      </c>
      <c r="C704" s="3">
        <v>2030</v>
      </c>
      <c r="D704" s="1" t="s">
        <v>2851</v>
      </c>
      <c r="E704" s="1" t="s">
        <v>2852</v>
      </c>
      <c r="F704" s="4">
        <v>41162.521817129629</v>
      </c>
      <c r="G704" s="4"/>
      <c r="H704" s="1" t="s">
        <v>26</v>
      </c>
      <c r="I704" s="1" t="s">
        <v>40</v>
      </c>
      <c r="J704" s="1" t="s">
        <v>41</v>
      </c>
      <c r="K704" s="1" t="s">
        <v>29</v>
      </c>
      <c r="L704" s="1" t="s">
        <v>2853</v>
      </c>
      <c r="M704" s="4">
        <v>36892</v>
      </c>
      <c r="N704" s="3">
        <v>3.9400000000000004E-2</v>
      </c>
      <c r="O704" s="3">
        <v>30.295862999999997</v>
      </c>
      <c r="P704" s="3">
        <v>-84.527198999999996</v>
      </c>
      <c r="Q704" s="1"/>
      <c r="R704" s="1" t="s">
        <v>31</v>
      </c>
      <c r="S704" s="1" t="s">
        <v>2854</v>
      </c>
      <c r="T704" s="1" t="s">
        <v>49</v>
      </c>
      <c r="U704" s="1" t="s">
        <v>50</v>
      </c>
      <c r="V704" s="1" t="s">
        <v>51</v>
      </c>
      <c r="W704" s="3">
        <v>147.66215244711904</v>
      </c>
      <c r="X704" s="3">
        <v>1717.5421172768674</v>
      </c>
    </row>
    <row r="705" spans="1:24" x14ac:dyDescent="0.25">
      <c r="A705" s="3">
        <v>704</v>
      </c>
      <c r="B705" s="3">
        <v>1</v>
      </c>
      <c r="C705" s="3">
        <v>2031</v>
      </c>
      <c r="D705" s="1" t="s">
        <v>2855</v>
      </c>
      <c r="E705" s="1" t="s">
        <v>2856</v>
      </c>
      <c r="F705" s="4">
        <v>41162.521817129629</v>
      </c>
      <c r="G705" s="4"/>
      <c r="H705" s="1" t="s">
        <v>26</v>
      </c>
      <c r="I705" s="1" t="s">
        <v>40</v>
      </c>
      <c r="J705" s="1" t="s">
        <v>41</v>
      </c>
      <c r="K705" s="1" t="s">
        <v>29</v>
      </c>
      <c r="L705" s="1" t="s">
        <v>2857</v>
      </c>
      <c r="M705" s="4">
        <v>36892</v>
      </c>
      <c r="N705" s="3">
        <v>0.1991</v>
      </c>
      <c r="O705" s="3">
        <v>30.295441</v>
      </c>
      <c r="P705" s="3">
        <v>-84.470203999999995</v>
      </c>
      <c r="Q705" s="1"/>
      <c r="R705" s="1" t="s">
        <v>31</v>
      </c>
      <c r="S705" s="1" t="s">
        <v>2858</v>
      </c>
      <c r="T705" s="1" t="s">
        <v>49</v>
      </c>
      <c r="U705" s="1" t="s">
        <v>50</v>
      </c>
      <c r="V705" s="1" t="s">
        <v>51</v>
      </c>
      <c r="W705" s="3">
        <v>330.61345493163526</v>
      </c>
      <c r="X705" s="3">
        <v>8669.9325443078396</v>
      </c>
    </row>
    <row r="706" spans="1:24" x14ac:dyDescent="0.25">
      <c r="A706" s="3">
        <v>705</v>
      </c>
      <c r="B706" s="3">
        <v>1</v>
      </c>
      <c r="C706" s="3">
        <v>2032</v>
      </c>
      <c r="D706" s="1" t="s">
        <v>2859</v>
      </c>
      <c r="E706" s="1" t="s">
        <v>2860</v>
      </c>
      <c r="F706" s="4">
        <v>41162.521817129629</v>
      </c>
      <c r="G706" s="4"/>
      <c r="H706" s="1" t="s">
        <v>26</v>
      </c>
      <c r="I706" s="1" t="s">
        <v>40</v>
      </c>
      <c r="J706" s="1" t="s">
        <v>41</v>
      </c>
      <c r="K706" s="1" t="s">
        <v>29</v>
      </c>
      <c r="L706" s="1" t="s">
        <v>2861</v>
      </c>
      <c r="M706" s="4">
        <v>36892</v>
      </c>
      <c r="N706" s="3">
        <v>0.19870000000000002</v>
      </c>
      <c r="O706" s="3">
        <v>30.295423</v>
      </c>
      <c r="P706" s="3">
        <v>-84.469673</v>
      </c>
      <c r="Q706" s="1"/>
      <c r="R706" s="1" t="s">
        <v>31</v>
      </c>
      <c r="S706" s="1" t="s">
        <v>2862</v>
      </c>
      <c r="T706" s="1" t="s">
        <v>49</v>
      </c>
      <c r="U706" s="1" t="s">
        <v>50</v>
      </c>
      <c r="V706" s="1" t="s">
        <v>51</v>
      </c>
      <c r="W706" s="3">
        <v>330.28688934783929</v>
      </c>
      <c r="X706" s="3">
        <v>8653.879687178407</v>
      </c>
    </row>
    <row r="707" spans="1:24" x14ac:dyDescent="0.25">
      <c r="A707" s="3">
        <v>706</v>
      </c>
      <c r="B707" s="3">
        <v>1</v>
      </c>
      <c r="C707" s="3">
        <v>2033</v>
      </c>
      <c r="D707" s="1" t="s">
        <v>2863</v>
      </c>
      <c r="E707" s="1" t="s">
        <v>2864</v>
      </c>
      <c r="F707" s="4">
        <v>41162.521817129629</v>
      </c>
      <c r="G707" s="4"/>
      <c r="H707" s="1" t="s">
        <v>26</v>
      </c>
      <c r="I707" s="1" t="s">
        <v>40</v>
      </c>
      <c r="J707" s="1" t="s">
        <v>41</v>
      </c>
      <c r="K707" s="1" t="s">
        <v>29</v>
      </c>
      <c r="L707" s="1" t="s">
        <v>2865</v>
      </c>
      <c r="M707" s="4">
        <v>36892</v>
      </c>
      <c r="N707" s="3">
        <v>3.9800000000000002E-2</v>
      </c>
      <c r="O707" s="3">
        <v>30.295313</v>
      </c>
      <c r="P707" s="3">
        <v>-84.527627999999993</v>
      </c>
      <c r="Q707" s="1"/>
      <c r="R707" s="1" t="s">
        <v>31</v>
      </c>
      <c r="S707" s="1" t="s">
        <v>2866</v>
      </c>
      <c r="T707" s="1" t="s">
        <v>49</v>
      </c>
      <c r="U707" s="1" t="s">
        <v>50</v>
      </c>
      <c r="V707" s="1" t="s">
        <v>51</v>
      </c>
      <c r="W707" s="3">
        <v>148.27355370580389</v>
      </c>
      <c r="X707" s="3">
        <v>1734.0805081477638</v>
      </c>
    </row>
    <row r="708" spans="1:24" x14ac:dyDescent="0.25">
      <c r="A708" s="3">
        <v>707</v>
      </c>
      <c r="B708" s="3">
        <v>1</v>
      </c>
      <c r="C708" s="3">
        <v>2034</v>
      </c>
      <c r="D708" s="1" t="s">
        <v>2867</v>
      </c>
      <c r="E708" s="1" t="s">
        <v>2868</v>
      </c>
      <c r="F708" s="4">
        <v>41162.521817129629</v>
      </c>
      <c r="G708" s="4"/>
      <c r="H708" s="1" t="s">
        <v>26</v>
      </c>
      <c r="I708" s="1" t="s">
        <v>40</v>
      </c>
      <c r="J708" s="1" t="s">
        <v>41</v>
      </c>
      <c r="K708" s="1" t="s">
        <v>29</v>
      </c>
      <c r="L708" s="1" t="s">
        <v>2869</v>
      </c>
      <c r="M708" s="4">
        <v>36892</v>
      </c>
      <c r="N708" s="3">
        <v>3.9699999999999999E-2</v>
      </c>
      <c r="O708" s="3">
        <v>30.295158499999999</v>
      </c>
      <c r="P708" s="3">
        <v>-84.470451999999995</v>
      </c>
      <c r="Q708" s="1"/>
      <c r="R708" s="1" t="s">
        <v>31</v>
      </c>
      <c r="S708" s="1" t="s">
        <v>2870</v>
      </c>
      <c r="T708" s="1" t="s">
        <v>49</v>
      </c>
      <c r="U708" s="1" t="s">
        <v>50</v>
      </c>
      <c r="V708" s="1" t="s">
        <v>51</v>
      </c>
      <c r="W708" s="3">
        <v>147.98770444018061</v>
      </c>
      <c r="X708" s="3">
        <v>1728.1159556240755</v>
      </c>
    </row>
    <row r="709" spans="1:24" x14ac:dyDescent="0.25">
      <c r="A709" s="3">
        <v>708</v>
      </c>
      <c r="B709" s="3">
        <v>1</v>
      </c>
      <c r="C709" s="3">
        <v>2035</v>
      </c>
      <c r="D709" s="1" t="s">
        <v>2871</v>
      </c>
      <c r="E709" s="1" t="s">
        <v>2872</v>
      </c>
      <c r="F709" s="4">
        <v>41162.521828703706</v>
      </c>
      <c r="G709" s="4"/>
      <c r="H709" s="1" t="s">
        <v>26</v>
      </c>
      <c r="I709" s="1" t="s">
        <v>40</v>
      </c>
      <c r="J709" s="1" t="s">
        <v>41</v>
      </c>
      <c r="K709" s="1" t="s">
        <v>29</v>
      </c>
      <c r="L709" s="1" t="s">
        <v>2873</v>
      </c>
      <c r="M709" s="4">
        <v>36892</v>
      </c>
      <c r="N709" s="3">
        <v>3.9400000000000004E-2</v>
      </c>
      <c r="O709" s="3">
        <v>30.294483</v>
      </c>
      <c r="P709" s="3">
        <v>-84.471898999999993</v>
      </c>
      <c r="Q709" s="1"/>
      <c r="R709" s="1" t="s">
        <v>31</v>
      </c>
      <c r="S709" s="1" t="s">
        <v>2874</v>
      </c>
      <c r="T709" s="1" t="s">
        <v>49</v>
      </c>
      <c r="U709" s="1" t="s">
        <v>50</v>
      </c>
      <c r="V709" s="1" t="s">
        <v>51</v>
      </c>
      <c r="W709" s="3">
        <v>147.62429387571157</v>
      </c>
      <c r="X709" s="3">
        <v>1717.3308699240908</v>
      </c>
    </row>
    <row r="710" spans="1:24" x14ac:dyDescent="0.25">
      <c r="A710" s="3">
        <v>709</v>
      </c>
      <c r="B710" s="3">
        <v>1</v>
      </c>
      <c r="C710" s="3">
        <v>2036</v>
      </c>
      <c r="D710" s="1" t="s">
        <v>2875</v>
      </c>
      <c r="E710" s="1" t="s">
        <v>2876</v>
      </c>
      <c r="F710" s="4">
        <v>41162.521828703706</v>
      </c>
      <c r="G710" s="4"/>
      <c r="H710" s="1" t="s">
        <v>26</v>
      </c>
      <c r="I710" s="1" t="s">
        <v>40</v>
      </c>
      <c r="J710" s="1" t="s">
        <v>41</v>
      </c>
      <c r="K710" s="1" t="s">
        <v>29</v>
      </c>
      <c r="L710" s="1" t="s">
        <v>2877</v>
      </c>
      <c r="M710" s="4">
        <v>36892</v>
      </c>
      <c r="N710" s="3">
        <v>3.9199999999999999E-2</v>
      </c>
      <c r="O710" s="3">
        <v>30.294407</v>
      </c>
      <c r="P710" s="3">
        <v>-84.528621000000001</v>
      </c>
      <c r="Q710" s="1"/>
      <c r="R710" s="1" t="s">
        <v>31</v>
      </c>
      <c r="S710" s="1" t="s">
        <v>2878</v>
      </c>
      <c r="T710" s="1" t="s">
        <v>49</v>
      </c>
      <c r="U710" s="1" t="s">
        <v>50</v>
      </c>
      <c r="V710" s="1" t="s">
        <v>51</v>
      </c>
      <c r="W710" s="3">
        <v>147.24169753927225</v>
      </c>
      <c r="X710" s="3">
        <v>1707.2375818454814</v>
      </c>
    </row>
    <row r="711" spans="1:24" x14ac:dyDescent="0.25">
      <c r="A711" s="3">
        <v>710</v>
      </c>
      <c r="B711" s="3">
        <v>1</v>
      </c>
      <c r="C711" s="3">
        <v>2037</v>
      </c>
      <c r="D711" s="1" t="s">
        <v>2879</v>
      </c>
      <c r="E711" s="1" t="s">
        <v>2880</v>
      </c>
      <c r="F711" s="4">
        <v>41162.521828703706</v>
      </c>
      <c r="G711" s="4"/>
      <c r="H711" s="1" t="s">
        <v>26</v>
      </c>
      <c r="I711" s="1" t="s">
        <v>40</v>
      </c>
      <c r="J711" s="1" t="s">
        <v>41</v>
      </c>
      <c r="K711" s="1" t="s">
        <v>29</v>
      </c>
      <c r="L711" s="1" t="s">
        <v>2881</v>
      </c>
      <c r="M711" s="4">
        <v>36892</v>
      </c>
      <c r="N711" s="3">
        <v>1.9965000000000002</v>
      </c>
      <c r="O711" s="3">
        <v>30.071987999999997</v>
      </c>
      <c r="P711" s="3">
        <v>-85.111462000000003</v>
      </c>
      <c r="Q711" s="1"/>
      <c r="R711" s="1" t="s">
        <v>31</v>
      </c>
      <c r="S711" s="1" t="s">
        <v>2882</v>
      </c>
      <c r="T711" s="1" t="s">
        <v>32</v>
      </c>
      <c r="U711" s="1" t="s">
        <v>33</v>
      </c>
      <c r="V711" s="1" t="s">
        <v>34</v>
      </c>
      <c r="W711" s="3">
        <v>1046.1223286086188</v>
      </c>
      <c r="X711" s="3">
        <v>86960.470849793972</v>
      </c>
    </row>
    <row r="712" spans="1:24" x14ac:dyDescent="0.25">
      <c r="A712" s="3">
        <v>711</v>
      </c>
      <c r="B712" s="3">
        <v>1</v>
      </c>
      <c r="C712" s="3">
        <v>2038</v>
      </c>
      <c r="D712" s="1" t="s">
        <v>2883</v>
      </c>
      <c r="E712" s="1" t="s">
        <v>2884</v>
      </c>
      <c r="F712" s="4">
        <v>41162.521828703706</v>
      </c>
      <c r="G712" s="4"/>
      <c r="H712" s="1" t="s">
        <v>26</v>
      </c>
      <c r="I712" s="1" t="s">
        <v>40</v>
      </c>
      <c r="J712" s="1" t="s">
        <v>41</v>
      </c>
      <c r="K712" s="1" t="s">
        <v>29</v>
      </c>
      <c r="L712" s="1" t="s">
        <v>2885</v>
      </c>
      <c r="M712" s="4">
        <v>36892</v>
      </c>
      <c r="N712" s="3">
        <v>1.1095000000000002</v>
      </c>
      <c r="O712" s="3">
        <v>30.071839499999999</v>
      </c>
      <c r="P712" s="3">
        <v>-85.063279999999992</v>
      </c>
      <c r="Q712" s="1"/>
      <c r="R712" s="1" t="s">
        <v>31</v>
      </c>
      <c r="S712" s="1" t="s">
        <v>2886</v>
      </c>
      <c r="T712" s="1" t="s">
        <v>32</v>
      </c>
      <c r="U712" s="1" t="s">
        <v>33</v>
      </c>
      <c r="V712" s="1" t="s">
        <v>34</v>
      </c>
      <c r="W712" s="3">
        <v>813.72878061009351</v>
      </c>
      <c r="X712" s="3">
        <v>48325.631135756397</v>
      </c>
    </row>
    <row r="713" spans="1:24" x14ac:dyDescent="0.25">
      <c r="A713" s="3">
        <v>712</v>
      </c>
      <c r="B713" s="3">
        <v>1</v>
      </c>
      <c r="C713" s="3">
        <v>2039</v>
      </c>
      <c r="D713" s="1" t="s">
        <v>2887</v>
      </c>
      <c r="E713" s="1" t="s">
        <v>2888</v>
      </c>
      <c r="F713" s="4">
        <v>41162.521828703706</v>
      </c>
      <c r="G713" s="4"/>
      <c r="H713" s="1" t="s">
        <v>26</v>
      </c>
      <c r="I713" s="1" t="s">
        <v>40</v>
      </c>
      <c r="J713" s="1" t="s">
        <v>41</v>
      </c>
      <c r="K713" s="1" t="s">
        <v>29</v>
      </c>
      <c r="L713" s="1" t="s">
        <v>2889</v>
      </c>
      <c r="M713" s="4">
        <v>36892</v>
      </c>
      <c r="N713" s="3">
        <v>3.9600000000000003E-2</v>
      </c>
      <c r="O713" s="3">
        <v>30.072461999999998</v>
      </c>
      <c r="P713" s="3">
        <v>-84.942594</v>
      </c>
      <c r="Q713" s="1"/>
      <c r="R713" s="1" t="s">
        <v>31</v>
      </c>
      <c r="S713" s="1" t="s">
        <v>2890</v>
      </c>
      <c r="T713" s="1" t="s">
        <v>32</v>
      </c>
      <c r="U713" s="1" t="s">
        <v>33</v>
      </c>
      <c r="V713" s="1" t="s">
        <v>34</v>
      </c>
      <c r="W713" s="3">
        <v>147.77145326290639</v>
      </c>
      <c r="X713" s="3">
        <v>1723.6609994304265</v>
      </c>
    </row>
    <row r="714" spans="1:24" x14ac:dyDescent="0.25">
      <c r="A714" s="3">
        <v>713</v>
      </c>
      <c r="B714" s="3">
        <v>1</v>
      </c>
      <c r="C714" s="3">
        <v>2040</v>
      </c>
      <c r="D714" s="1" t="s">
        <v>2891</v>
      </c>
      <c r="E714" s="1" t="s">
        <v>2892</v>
      </c>
      <c r="F714" s="4">
        <v>41162.521828703706</v>
      </c>
      <c r="G714" s="4"/>
      <c r="H714" s="1" t="s">
        <v>26</v>
      </c>
      <c r="I714" s="1" t="s">
        <v>40</v>
      </c>
      <c r="J714" s="1" t="s">
        <v>41</v>
      </c>
      <c r="K714" s="1" t="s">
        <v>29</v>
      </c>
      <c r="L714" s="1" t="s">
        <v>2893</v>
      </c>
      <c r="M714" s="4">
        <v>36892</v>
      </c>
      <c r="N714" s="3">
        <v>3.9933000000000001</v>
      </c>
      <c r="O714" s="3">
        <v>30.070760999999997</v>
      </c>
      <c r="P714" s="3">
        <v>-85.104244999999992</v>
      </c>
      <c r="Q714" s="1"/>
      <c r="R714" s="1" t="s">
        <v>31</v>
      </c>
      <c r="S714" s="1" t="s">
        <v>2894</v>
      </c>
      <c r="T714" s="1" t="s">
        <v>32</v>
      </c>
      <c r="U714" s="1" t="s">
        <v>33</v>
      </c>
      <c r="V714" s="1" t="s">
        <v>34</v>
      </c>
      <c r="W714" s="3">
        <v>1479.200601183283</v>
      </c>
      <c r="X714" s="3">
        <v>173931.56468948341</v>
      </c>
    </row>
    <row r="715" spans="1:24" x14ac:dyDescent="0.25">
      <c r="A715" s="3">
        <v>714</v>
      </c>
      <c r="B715" s="3">
        <v>1</v>
      </c>
      <c r="C715" s="3">
        <v>2041</v>
      </c>
      <c r="D715" s="1" t="s">
        <v>2895</v>
      </c>
      <c r="E715" s="1" t="s">
        <v>2896</v>
      </c>
      <c r="F715" s="4">
        <v>41162.521840277775</v>
      </c>
      <c r="G715" s="4"/>
      <c r="H715" s="1" t="s">
        <v>26</v>
      </c>
      <c r="I715" s="1" t="s">
        <v>40</v>
      </c>
      <c r="J715" s="1" t="s">
        <v>41</v>
      </c>
      <c r="K715" s="1" t="s">
        <v>29</v>
      </c>
      <c r="L715" s="1" t="s">
        <v>2897</v>
      </c>
      <c r="M715" s="4">
        <v>36892</v>
      </c>
      <c r="N715" s="3">
        <v>3.9400000000000004E-2</v>
      </c>
      <c r="O715" s="3">
        <v>30.071414999999998</v>
      </c>
      <c r="P715" s="3">
        <v>-85.086804000000001</v>
      </c>
      <c r="Q715" s="1"/>
      <c r="R715" s="1" t="s">
        <v>31</v>
      </c>
      <c r="S715" s="1" t="s">
        <v>2898</v>
      </c>
      <c r="T715" s="1" t="s">
        <v>32</v>
      </c>
      <c r="U715" s="1" t="s">
        <v>33</v>
      </c>
      <c r="V715" s="1" t="s">
        <v>34</v>
      </c>
      <c r="W715" s="3">
        <v>147.61491715807918</v>
      </c>
      <c r="X715" s="3">
        <v>1718.1539890884931</v>
      </c>
    </row>
    <row r="716" spans="1:24" x14ac:dyDescent="0.25">
      <c r="A716" s="3">
        <v>715</v>
      </c>
      <c r="B716" s="3">
        <v>1</v>
      </c>
      <c r="C716" s="3">
        <v>2042</v>
      </c>
      <c r="D716" s="1" t="s">
        <v>2899</v>
      </c>
      <c r="E716" s="1" t="s">
        <v>2900</v>
      </c>
      <c r="F716" s="4">
        <v>41162.521840277775</v>
      </c>
      <c r="G716" s="4"/>
      <c r="H716" s="1" t="s">
        <v>26</v>
      </c>
      <c r="I716" s="1" t="s">
        <v>40</v>
      </c>
      <c r="J716" s="1" t="s">
        <v>41</v>
      </c>
      <c r="K716" s="1" t="s">
        <v>29</v>
      </c>
      <c r="L716" s="1" t="s">
        <v>2901</v>
      </c>
      <c r="M716" s="4">
        <v>36892</v>
      </c>
      <c r="N716" s="3">
        <v>3.9924000000000004</v>
      </c>
      <c r="O716" s="3">
        <v>30.070675999999999</v>
      </c>
      <c r="P716" s="3">
        <v>-85.110155999999989</v>
      </c>
      <c r="Q716" s="1"/>
      <c r="R716" s="1" t="s">
        <v>31</v>
      </c>
      <c r="S716" s="1" t="s">
        <v>2902</v>
      </c>
      <c r="T716" s="1" t="s">
        <v>32</v>
      </c>
      <c r="U716" s="1" t="s">
        <v>33</v>
      </c>
      <c r="V716" s="1" t="s">
        <v>34</v>
      </c>
      <c r="W716" s="3">
        <v>1479.0063689065471</v>
      </c>
      <c r="X716" s="3">
        <v>173891.20368003452</v>
      </c>
    </row>
    <row r="717" spans="1:24" x14ac:dyDescent="0.25">
      <c r="A717" s="3">
        <v>716</v>
      </c>
      <c r="B717" s="3">
        <v>1</v>
      </c>
      <c r="C717" s="3">
        <v>2043</v>
      </c>
      <c r="D717" s="1" t="s">
        <v>2903</v>
      </c>
      <c r="E717" s="1" t="s">
        <v>2904</v>
      </c>
      <c r="F717" s="4">
        <v>41162.521840277775</v>
      </c>
      <c r="G717" s="4"/>
      <c r="H717" s="1" t="s">
        <v>26</v>
      </c>
      <c r="I717" s="1" t="s">
        <v>40</v>
      </c>
      <c r="J717" s="1" t="s">
        <v>41</v>
      </c>
      <c r="K717" s="1" t="s">
        <v>29</v>
      </c>
      <c r="L717" s="1" t="s">
        <v>2905</v>
      </c>
      <c r="M717" s="4">
        <v>36892</v>
      </c>
      <c r="N717" s="3">
        <v>7.5695000000000006</v>
      </c>
      <c r="O717" s="3">
        <v>30.069782499999999</v>
      </c>
      <c r="P717" s="3">
        <v>-85.087547999999998</v>
      </c>
      <c r="Q717" s="1"/>
      <c r="R717" s="1" t="s">
        <v>31</v>
      </c>
      <c r="S717" s="1" t="s">
        <v>2906</v>
      </c>
      <c r="T717" s="1" t="s">
        <v>32</v>
      </c>
      <c r="U717" s="1" t="s">
        <v>33</v>
      </c>
      <c r="V717" s="1" t="s">
        <v>34</v>
      </c>
      <c r="W717" s="3">
        <v>2379.2053369022005</v>
      </c>
      <c r="X717" s="3">
        <v>329691.35242470691</v>
      </c>
    </row>
    <row r="718" spans="1:24" x14ac:dyDescent="0.25">
      <c r="A718" s="3">
        <v>717</v>
      </c>
      <c r="B718" s="3">
        <v>1</v>
      </c>
      <c r="C718" s="3">
        <v>2044</v>
      </c>
      <c r="D718" s="1" t="s">
        <v>2907</v>
      </c>
      <c r="E718" s="1" t="s">
        <v>2908</v>
      </c>
      <c r="F718" s="4">
        <v>41162.522141203706</v>
      </c>
      <c r="G718" s="4"/>
      <c r="H718" s="1" t="s">
        <v>26</v>
      </c>
      <c r="I718" s="1" t="s">
        <v>40</v>
      </c>
      <c r="J718" s="1" t="s">
        <v>41</v>
      </c>
      <c r="K718" s="1" t="s">
        <v>29</v>
      </c>
      <c r="L718" s="1" t="s">
        <v>2909</v>
      </c>
      <c r="M718" s="4">
        <v>36892</v>
      </c>
      <c r="N718" s="3">
        <v>1.9957</v>
      </c>
      <c r="O718" s="3">
        <v>29.999060999999998</v>
      </c>
      <c r="P718" s="3">
        <v>-85.008782999999994</v>
      </c>
      <c r="Q718" s="1"/>
      <c r="R718" s="1" t="s">
        <v>31</v>
      </c>
      <c r="S718" s="1" t="s">
        <v>2910</v>
      </c>
      <c r="T718" s="1" t="s">
        <v>32</v>
      </c>
      <c r="U718" s="1" t="s">
        <v>33</v>
      </c>
      <c r="V718" s="1" t="s">
        <v>34</v>
      </c>
      <c r="W718" s="3">
        <v>1045.9075007145116</v>
      </c>
      <c r="X718" s="3">
        <v>86922.137126414847</v>
      </c>
    </row>
    <row r="719" spans="1:24" x14ac:dyDescent="0.25">
      <c r="A719" s="3">
        <v>718</v>
      </c>
      <c r="B719" s="3">
        <v>1</v>
      </c>
      <c r="C719" s="3">
        <v>2045</v>
      </c>
      <c r="D719" s="1" t="s">
        <v>2911</v>
      </c>
      <c r="E719" s="1" t="s">
        <v>2912</v>
      </c>
      <c r="F719" s="4">
        <v>41162.522141203706</v>
      </c>
      <c r="G719" s="4"/>
      <c r="H719" s="1" t="s">
        <v>26</v>
      </c>
      <c r="I719" s="1" t="s">
        <v>40</v>
      </c>
      <c r="J719" s="1" t="s">
        <v>41</v>
      </c>
      <c r="K719" s="1" t="s">
        <v>29</v>
      </c>
      <c r="L719" s="1" t="s">
        <v>2913</v>
      </c>
      <c r="M719" s="4">
        <v>36892</v>
      </c>
      <c r="N719" s="3">
        <v>0.2079</v>
      </c>
      <c r="O719" s="3">
        <v>29.999471</v>
      </c>
      <c r="P719" s="3">
        <v>-85.019373999999999</v>
      </c>
      <c r="Q719" s="1"/>
      <c r="R719" s="1" t="s">
        <v>31</v>
      </c>
      <c r="S719" s="1" t="s">
        <v>2914</v>
      </c>
      <c r="T719" s="1" t="s">
        <v>32</v>
      </c>
      <c r="U719" s="1" t="s">
        <v>33</v>
      </c>
      <c r="V719" s="1" t="s">
        <v>34</v>
      </c>
      <c r="W719" s="3">
        <v>337.99544535037546</v>
      </c>
      <c r="X719" s="3">
        <v>9056.7264051825077</v>
      </c>
    </row>
    <row r="720" spans="1:24" x14ac:dyDescent="0.25">
      <c r="A720" s="3">
        <v>719</v>
      </c>
      <c r="B720" s="3">
        <v>1</v>
      </c>
      <c r="C720" s="3">
        <v>2046</v>
      </c>
      <c r="D720" s="1" t="s">
        <v>2915</v>
      </c>
      <c r="E720" s="1" t="s">
        <v>2916</v>
      </c>
      <c r="F720" s="4">
        <v>41162.522141203706</v>
      </c>
      <c r="G720" s="4"/>
      <c r="H720" s="1" t="s">
        <v>26</v>
      </c>
      <c r="I720" s="1" t="s">
        <v>40</v>
      </c>
      <c r="J720" s="1" t="s">
        <v>41</v>
      </c>
      <c r="K720" s="1" t="s">
        <v>29</v>
      </c>
      <c r="L720" s="1" t="s">
        <v>2917</v>
      </c>
      <c r="M720" s="4">
        <v>36892</v>
      </c>
      <c r="N720" s="3">
        <v>0.37</v>
      </c>
      <c r="O720" s="3">
        <v>29.999481999999997</v>
      </c>
      <c r="P720" s="3">
        <v>-85.001426999999993</v>
      </c>
      <c r="Q720" s="1"/>
      <c r="R720" s="1" t="s">
        <v>31</v>
      </c>
      <c r="S720" s="1" t="s">
        <v>2918</v>
      </c>
      <c r="T720" s="1" t="s">
        <v>32</v>
      </c>
      <c r="U720" s="1" t="s">
        <v>33</v>
      </c>
      <c r="V720" s="1" t="s">
        <v>34</v>
      </c>
      <c r="W720" s="3">
        <v>510.78526434208766</v>
      </c>
      <c r="X720" s="3">
        <v>16117.329271391747</v>
      </c>
    </row>
    <row r="721" spans="1:24" x14ac:dyDescent="0.25">
      <c r="A721" s="3">
        <v>720</v>
      </c>
      <c r="B721" s="3">
        <v>1</v>
      </c>
      <c r="C721" s="3">
        <v>2047</v>
      </c>
      <c r="D721" s="1" t="s">
        <v>2919</v>
      </c>
      <c r="E721" s="1" t="s">
        <v>2920</v>
      </c>
      <c r="F721" s="4">
        <v>41162.522141203706</v>
      </c>
      <c r="G721" s="4"/>
      <c r="H721" s="1" t="s">
        <v>26</v>
      </c>
      <c r="I721" s="1" t="s">
        <v>40</v>
      </c>
      <c r="J721" s="1" t="s">
        <v>41</v>
      </c>
      <c r="K721" s="1" t="s">
        <v>29</v>
      </c>
      <c r="L721" s="1" t="s">
        <v>2921</v>
      </c>
      <c r="M721" s="4">
        <v>36892</v>
      </c>
      <c r="N721" s="3">
        <v>0.97300000000000009</v>
      </c>
      <c r="O721" s="3">
        <v>29.999270500000002</v>
      </c>
      <c r="P721" s="3">
        <v>-85.001948999999996</v>
      </c>
      <c r="Q721" s="1"/>
      <c r="R721" s="1" t="s">
        <v>31</v>
      </c>
      <c r="S721" s="1" t="s">
        <v>2922</v>
      </c>
      <c r="T721" s="1" t="s">
        <v>32</v>
      </c>
      <c r="U721" s="1" t="s">
        <v>33</v>
      </c>
      <c r="V721" s="1" t="s">
        <v>34</v>
      </c>
      <c r="W721" s="3">
        <v>838.00135464712514</v>
      </c>
      <c r="X721" s="3">
        <v>42379.572573709665</v>
      </c>
    </row>
    <row r="722" spans="1:24" x14ac:dyDescent="0.25">
      <c r="A722" s="3">
        <v>721</v>
      </c>
      <c r="B722" s="3">
        <v>1</v>
      </c>
      <c r="C722" s="3">
        <v>2048</v>
      </c>
      <c r="D722" s="1" t="s">
        <v>2923</v>
      </c>
      <c r="E722" s="1" t="s">
        <v>2924</v>
      </c>
      <c r="F722" s="4">
        <v>41162.522141203706</v>
      </c>
      <c r="G722" s="4"/>
      <c r="H722" s="1" t="s">
        <v>26</v>
      </c>
      <c r="I722" s="1" t="s">
        <v>40</v>
      </c>
      <c r="J722" s="1" t="s">
        <v>41</v>
      </c>
      <c r="K722" s="1" t="s">
        <v>29</v>
      </c>
      <c r="L722" s="1" t="s">
        <v>2925</v>
      </c>
      <c r="M722" s="4">
        <v>36892</v>
      </c>
      <c r="N722" s="3">
        <v>1.0181</v>
      </c>
      <c r="O722" s="3">
        <v>29.998184999999999</v>
      </c>
      <c r="P722" s="3">
        <v>-85.01970399999999</v>
      </c>
      <c r="Q722" s="1"/>
      <c r="R722" s="1" t="s">
        <v>31</v>
      </c>
      <c r="S722" s="1" t="s">
        <v>2926</v>
      </c>
      <c r="T722" s="1" t="s">
        <v>32</v>
      </c>
      <c r="U722" s="1" t="s">
        <v>33</v>
      </c>
      <c r="V722" s="1" t="s">
        <v>34</v>
      </c>
      <c r="W722" s="3">
        <v>747.23760606239819</v>
      </c>
      <c r="X722" s="3">
        <v>44343.048228237356</v>
      </c>
    </row>
    <row r="723" spans="1:24" x14ac:dyDescent="0.25">
      <c r="A723" s="3">
        <v>722</v>
      </c>
      <c r="B723" s="3">
        <v>1</v>
      </c>
      <c r="C723" s="3">
        <v>2049</v>
      </c>
      <c r="D723" s="1" t="s">
        <v>2927</v>
      </c>
      <c r="E723" s="1" t="s">
        <v>2928</v>
      </c>
      <c r="F723" s="4">
        <v>41162.522141203706</v>
      </c>
      <c r="G723" s="4"/>
      <c r="H723" s="1" t="s">
        <v>26</v>
      </c>
      <c r="I723" s="1" t="s">
        <v>40</v>
      </c>
      <c r="J723" s="1" t="s">
        <v>41</v>
      </c>
      <c r="K723" s="1" t="s">
        <v>29</v>
      </c>
      <c r="L723" s="1" t="s">
        <v>2929</v>
      </c>
      <c r="M723" s="4">
        <v>36892</v>
      </c>
      <c r="N723" s="3">
        <v>3.9600000000000003E-2</v>
      </c>
      <c r="O723" s="3">
        <v>29.998427499999998</v>
      </c>
      <c r="P723" s="3">
        <v>-85.007550999999992</v>
      </c>
      <c r="Q723" s="1"/>
      <c r="R723" s="1" t="s">
        <v>31</v>
      </c>
      <c r="S723" s="1" t="s">
        <v>2930</v>
      </c>
      <c r="T723" s="1" t="s">
        <v>32</v>
      </c>
      <c r="U723" s="1" t="s">
        <v>33</v>
      </c>
      <c r="V723" s="1" t="s">
        <v>34</v>
      </c>
      <c r="W723" s="3">
        <v>147.95187632791797</v>
      </c>
      <c r="X723" s="3">
        <v>1725.851958916692</v>
      </c>
    </row>
    <row r="724" spans="1:24" x14ac:dyDescent="0.25">
      <c r="A724" s="3">
        <v>723</v>
      </c>
      <c r="B724" s="3">
        <v>1</v>
      </c>
      <c r="C724" s="3">
        <v>2050</v>
      </c>
      <c r="D724" s="1" t="s">
        <v>2931</v>
      </c>
      <c r="E724" s="1" t="s">
        <v>2932</v>
      </c>
      <c r="F724" s="4">
        <v>41162.522141203706</v>
      </c>
      <c r="G724" s="4"/>
      <c r="H724" s="1" t="s">
        <v>26</v>
      </c>
      <c r="I724" s="1" t="s">
        <v>40</v>
      </c>
      <c r="J724" s="1" t="s">
        <v>41</v>
      </c>
      <c r="K724" s="1" t="s">
        <v>29</v>
      </c>
      <c r="L724" s="1" t="s">
        <v>2933</v>
      </c>
      <c r="M724" s="4">
        <v>36892</v>
      </c>
      <c r="N724" s="3">
        <v>0.1991</v>
      </c>
      <c r="O724" s="3">
        <v>29.998184999999999</v>
      </c>
      <c r="P724" s="3">
        <v>-85.007298999999989</v>
      </c>
      <c r="Q724" s="1"/>
      <c r="R724" s="1" t="s">
        <v>31</v>
      </c>
      <c r="S724" s="1" t="s">
        <v>2934</v>
      </c>
      <c r="T724" s="1" t="s">
        <v>32</v>
      </c>
      <c r="U724" s="1" t="s">
        <v>33</v>
      </c>
      <c r="V724" s="1" t="s">
        <v>34</v>
      </c>
      <c r="W724" s="3">
        <v>330.67305490668406</v>
      </c>
      <c r="X724" s="3">
        <v>8669.8215500795141</v>
      </c>
    </row>
    <row r="725" spans="1:24" x14ac:dyDescent="0.25">
      <c r="A725" s="3">
        <v>724</v>
      </c>
      <c r="B725" s="3">
        <v>1</v>
      </c>
      <c r="C725" s="3">
        <v>2051</v>
      </c>
      <c r="D725" s="1" t="s">
        <v>2935</v>
      </c>
      <c r="E725" s="1" t="s">
        <v>2936</v>
      </c>
      <c r="F725" s="4">
        <v>41162.522141203706</v>
      </c>
      <c r="G725" s="4"/>
      <c r="H725" s="1" t="s">
        <v>26</v>
      </c>
      <c r="I725" s="1" t="s">
        <v>40</v>
      </c>
      <c r="J725" s="1" t="s">
        <v>41</v>
      </c>
      <c r="K725" s="1" t="s">
        <v>29</v>
      </c>
      <c r="L725" s="1" t="s">
        <v>2937</v>
      </c>
      <c r="M725" s="4">
        <v>36892</v>
      </c>
      <c r="N725" s="3">
        <v>1.6227</v>
      </c>
      <c r="O725" s="3">
        <v>29.996916500000001</v>
      </c>
      <c r="P725" s="3">
        <v>-85.022602999999989</v>
      </c>
      <c r="Q725" s="1"/>
      <c r="R725" s="1" t="s">
        <v>31</v>
      </c>
      <c r="S725" s="1" t="s">
        <v>2938</v>
      </c>
      <c r="T725" s="1" t="s">
        <v>32</v>
      </c>
      <c r="U725" s="1" t="s">
        <v>33</v>
      </c>
      <c r="V725" s="1" t="s">
        <v>34</v>
      </c>
      <c r="W725" s="3">
        <v>1036.1061222409944</v>
      </c>
      <c r="X725" s="3">
        <v>70675.707198625518</v>
      </c>
    </row>
    <row r="726" spans="1:24" x14ac:dyDescent="0.25">
      <c r="A726" s="3">
        <v>725</v>
      </c>
      <c r="B726" s="3">
        <v>1</v>
      </c>
      <c r="C726" s="3">
        <v>2052</v>
      </c>
      <c r="D726" s="1" t="s">
        <v>2939</v>
      </c>
      <c r="E726" s="1" t="s">
        <v>2940</v>
      </c>
      <c r="F726" s="4">
        <v>41162.522141203706</v>
      </c>
      <c r="G726" s="4"/>
      <c r="H726" s="1" t="s">
        <v>26</v>
      </c>
      <c r="I726" s="1" t="s">
        <v>40</v>
      </c>
      <c r="J726" s="1" t="s">
        <v>41</v>
      </c>
      <c r="K726" s="1" t="s">
        <v>29</v>
      </c>
      <c r="L726" s="1" t="s">
        <v>2941</v>
      </c>
      <c r="M726" s="4">
        <v>36892</v>
      </c>
      <c r="N726" s="3">
        <v>4.1736000000000004</v>
      </c>
      <c r="O726" s="3">
        <v>29.996388999999997</v>
      </c>
      <c r="P726" s="3">
        <v>-85.030137999999994</v>
      </c>
      <c r="Q726" s="1"/>
      <c r="R726" s="1" t="s">
        <v>31</v>
      </c>
      <c r="S726" s="1" t="s">
        <v>2942</v>
      </c>
      <c r="T726" s="1" t="s">
        <v>32</v>
      </c>
      <c r="U726" s="1" t="s">
        <v>33</v>
      </c>
      <c r="V726" s="1" t="s">
        <v>34</v>
      </c>
      <c r="W726" s="3">
        <v>1520.3426780393486</v>
      </c>
      <c r="X726" s="3">
        <v>181782.35334986437</v>
      </c>
    </row>
    <row r="727" spans="1:24" x14ac:dyDescent="0.25">
      <c r="A727" s="3">
        <v>726</v>
      </c>
      <c r="B727" s="3">
        <v>1</v>
      </c>
      <c r="C727" s="3">
        <v>2053</v>
      </c>
      <c r="D727" s="1" t="s">
        <v>2943</v>
      </c>
      <c r="E727" s="1" t="s">
        <v>2944</v>
      </c>
      <c r="F727" s="4">
        <v>41162.522141203706</v>
      </c>
      <c r="G727" s="4"/>
      <c r="H727" s="1" t="s">
        <v>26</v>
      </c>
      <c r="I727" s="1" t="s">
        <v>40</v>
      </c>
      <c r="J727" s="1" t="s">
        <v>41</v>
      </c>
      <c r="K727" s="1" t="s">
        <v>29</v>
      </c>
      <c r="L727" s="1" t="s">
        <v>2945</v>
      </c>
      <c r="M727" s="4">
        <v>36892</v>
      </c>
      <c r="N727" s="3">
        <v>3.9699999999999999E-2</v>
      </c>
      <c r="O727" s="3">
        <v>29.997111</v>
      </c>
      <c r="P727" s="3">
        <v>-85.002145999999996</v>
      </c>
      <c r="Q727" s="1"/>
      <c r="R727" s="1" t="s">
        <v>31</v>
      </c>
      <c r="S727" s="1" t="s">
        <v>2946</v>
      </c>
      <c r="T727" s="1" t="s">
        <v>32</v>
      </c>
      <c r="U727" s="1" t="s">
        <v>33</v>
      </c>
      <c r="V727" s="1" t="s">
        <v>34</v>
      </c>
      <c r="W727" s="3">
        <v>148.02667664730663</v>
      </c>
      <c r="X727" s="3">
        <v>1728.4106138781217</v>
      </c>
    </row>
    <row r="728" spans="1:24" x14ac:dyDescent="0.25">
      <c r="A728" s="3">
        <v>727</v>
      </c>
      <c r="B728" s="3">
        <v>1</v>
      </c>
      <c r="C728" s="3">
        <v>2054</v>
      </c>
      <c r="D728" s="1" t="s">
        <v>2947</v>
      </c>
      <c r="E728" s="1" t="s">
        <v>2948</v>
      </c>
      <c r="F728" s="4">
        <v>41162.522141203706</v>
      </c>
      <c r="G728" s="4"/>
      <c r="H728" s="1" t="s">
        <v>26</v>
      </c>
      <c r="I728" s="1" t="s">
        <v>40</v>
      </c>
      <c r="J728" s="1" t="s">
        <v>41</v>
      </c>
      <c r="K728" s="1" t="s">
        <v>29</v>
      </c>
      <c r="L728" s="1" t="s">
        <v>2949</v>
      </c>
      <c r="M728" s="4">
        <v>36892</v>
      </c>
      <c r="N728" s="3">
        <v>3.95E-2</v>
      </c>
      <c r="O728" s="3">
        <v>29.996617999999998</v>
      </c>
      <c r="P728" s="3">
        <v>-85.020454999999998</v>
      </c>
      <c r="Q728" s="1"/>
      <c r="R728" s="1" t="s">
        <v>31</v>
      </c>
      <c r="S728" s="1" t="s">
        <v>2950</v>
      </c>
      <c r="T728" s="1" t="s">
        <v>32</v>
      </c>
      <c r="U728" s="1" t="s">
        <v>33</v>
      </c>
      <c r="V728" s="1" t="s">
        <v>34</v>
      </c>
      <c r="W728" s="3">
        <v>147.76496188680741</v>
      </c>
      <c r="X728" s="3">
        <v>1721.2830759302019</v>
      </c>
    </row>
    <row r="729" spans="1:24" x14ac:dyDescent="0.25">
      <c r="A729" s="3">
        <v>728</v>
      </c>
      <c r="B729" s="3">
        <v>1</v>
      </c>
      <c r="C729" s="3">
        <v>2055</v>
      </c>
      <c r="D729" s="1" t="s">
        <v>2951</v>
      </c>
      <c r="E729" s="1" t="s">
        <v>2952</v>
      </c>
      <c r="F729" s="4">
        <v>41162.522152777776</v>
      </c>
      <c r="G729" s="4"/>
      <c r="H729" s="1" t="s">
        <v>26</v>
      </c>
      <c r="I729" s="1" t="s">
        <v>40</v>
      </c>
      <c r="J729" s="1" t="s">
        <v>41</v>
      </c>
      <c r="K729" s="1" t="s">
        <v>29</v>
      </c>
      <c r="L729" s="1" t="s">
        <v>2953</v>
      </c>
      <c r="M729" s="4">
        <v>36892</v>
      </c>
      <c r="N729" s="3">
        <v>1.9941000000000002</v>
      </c>
      <c r="O729" s="3">
        <v>29.996026499999999</v>
      </c>
      <c r="P729" s="3">
        <v>-85.028903999999997</v>
      </c>
      <c r="Q729" s="1"/>
      <c r="R729" s="1" t="s">
        <v>31</v>
      </c>
      <c r="S729" s="1" t="s">
        <v>2954</v>
      </c>
      <c r="T729" s="1" t="s">
        <v>32</v>
      </c>
      <c r="U729" s="1" t="s">
        <v>33</v>
      </c>
      <c r="V729" s="1" t="s">
        <v>34</v>
      </c>
      <c r="W729" s="3">
        <v>1045.5187113415104</v>
      </c>
      <c r="X729" s="3">
        <v>86854.789322019351</v>
      </c>
    </row>
    <row r="730" spans="1:24" x14ac:dyDescent="0.25">
      <c r="A730" s="3">
        <v>729</v>
      </c>
      <c r="B730" s="3">
        <v>1</v>
      </c>
      <c r="C730" s="3">
        <v>2056</v>
      </c>
      <c r="D730" s="1" t="s">
        <v>2955</v>
      </c>
      <c r="E730" s="1" t="s">
        <v>2956</v>
      </c>
      <c r="F730" s="4">
        <v>41162.522152777776</v>
      </c>
      <c r="G730" s="4"/>
      <c r="H730" s="1" t="s">
        <v>26</v>
      </c>
      <c r="I730" s="1" t="s">
        <v>40</v>
      </c>
      <c r="J730" s="1" t="s">
        <v>41</v>
      </c>
      <c r="K730" s="1" t="s">
        <v>29</v>
      </c>
      <c r="L730" s="1" t="s">
        <v>2957</v>
      </c>
      <c r="M730" s="4">
        <v>36892</v>
      </c>
      <c r="N730" s="3">
        <v>4.3897000000000004</v>
      </c>
      <c r="O730" s="3">
        <v>29.995654500000001</v>
      </c>
      <c r="P730" s="3">
        <v>-85.027440999999996</v>
      </c>
      <c r="Q730" s="1"/>
      <c r="R730" s="1" t="s">
        <v>31</v>
      </c>
      <c r="S730" s="1" t="s">
        <v>2958</v>
      </c>
      <c r="T730" s="1" t="s">
        <v>32</v>
      </c>
      <c r="U730" s="1" t="s">
        <v>33</v>
      </c>
      <c r="V730" s="1" t="s">
        <v>34</v>
      </c>
      <c r="W730" s="3">
        <v>1614.3222657400781</v>
      </c>
      <c r="X730" s="3">
        <v>191196.31674759503</v>
      </c>
    </row>
    <row r="731" spans="1:24" x14ac:dyDescent="0.25">
      <c r="A731" s="3">
        <v>730</v>
      </c>
      <c r="B731" s="3">
        <v>1</v>
      </c>
      <c r="C731" s="3">
        <v>2057</v>
      </c>
      <c r="D731" s="1" t="s">
        <v>2959</v>
      </c>
      <c r="E731" s="1" t="s">
        <v>2960</v>
      </c>
      <c r="F731" s="4">
        <v>41162.522152777776</v>
      </c>
      <c r="G731" s="4"/>
      <c r="H731" s="1" t="s">
        <v>26</v>
      </c>
      <c r="I731" s="1" t="s">
        <v>40</v>
      </c>
      <c r="J731" s="1" t="s">
        <v>41</v>
      </c>
      <c r="K731" s="1" t="s">
        <v>29</v>
      </c>
      <c r="L731" s="1" t="s">
        <v>2961</v>
      </c>
      <c r="M731" s="4">
        <v>36892</v>
      </c>
      <c r="N731" s="3">
        <v>0.81400000000000006</v>
      </c>
      <c r="O731" s="3">
        <v>29.995317999999997</v>
      </c>
      <c r="P731" s="3">
        <v>-85.021777</v>
      </c>
      <c r="Q731" s="1"/>
      <c r="R731" s="1" t="s">
        <v>31</v>
      </c>
      <c r="S731" s="1" t="s">
        <v>2962</v>
      </c>
      <c r="T731" s="1" t="s">
        <v>32</v>
      </c>
      <c r="U731" s="1" t="s">
        <v>33</v>
      </c>
      <c r="V731" s="1" t="s">
        <v>34</v>
      </c>
      <c r="W731" s="3">
        <v>668.25518411560745</v>
      </c>
      <c r="X731" s="3">
        <v>35454.821245231717</v>
      </c>
    </row>
    <row r="732" spans="1:24" x14ac:dyDescent="0.25">
      <c r="A732" s="3">
        <v>731</v>
      </c>
      <c r="B732" s="3">
        <v>1</v>
      </c>
      <c r="C732" s="3">
        <v>2058</v>
      </c>
      <c r="D732" s="1" t="s">
        <v>2963</v>
      </c>
      <c r="E732" s="1" t="s">
        <v>2964</v>
      </c>
      <c r="F732" s="4">
        <v>41162.522418981483</v>
      </c>
      <c r="G732" s="4"/>
      <c r="H732" s="1" t="s">
        <v>26</v>
      </c>
      <c r="I732" s="1" t="s">
        <v>40</v>
      </c>
      <c r="J732" s="1" t="s">
        <v>41</v>
      </c>
      <c r="K732" s="1" t="s">
        <v>29</v>
      </c>
      <c r="L732" s="1" t="s">
        <v>2965</v>
      </c>
      <c r="M732" s="4">
        <v>36892</v>
      </c>
      <c r="N732" s="3">
        <v>0.39790000000000003</v>
      </c>
      <c r="O732" s="3">
        <v>30.224632999999997</v>
      </c>
      <c r="P732" s="3">
        <v>-84.490816999999993</v>
      </c>
      <c r="Q732" s="1"/>
      <c r="R732" s="1" t="s">
        <v>31</v>
      </c>
      <c r="S732" s="1" t="s">
        <v>2966</v>
      </c>
      <c r="T732" s="1" t="s">
        <v>49</v>
      </c>
      <c r="U732" s="1" t="s">
        <v>50</v>
      </c>
      <c r="V732" s="1" t="s">
        <v>51</v>
      </c>
      <c r="W732" s="3">
        <v>467.35211397423745</v>
      </c>
      <c r="X732" s="3">
        <v>17329.774372071039</v>
      </c>
    </row>
    <row r="733" spans="1:24" x14ac:dyDescent="0.25">
      <c r="A733" s="3">
        <v>732</v>
      </c>
      <c r="B733" s="3">
        <v>1</v>
      </c>
      <c r="C733" s="3">
        <v>2059</v>
      </c>
      <c r="D733" s="1" t="s">
        <v>2967</v>
      </c>
      <c r="E733" s="1" t="s">
        <v>2968</v>
      </c>
      <c r="F733" s="4">
        <v>41162.522418981483</v>
      </c>
      <c r="G733" s="4"/>
      <c r="H733" s="1" t="s">
        <v>26</v>
      </c>
      <c r="I733" s="1" t="s">
        <v>40</v>
      </c>
      <c r="J733" s="1" t="s">
        <v>41</v>
      </c>
      <c r="K733" s="1" t="s">
        <v>29</v>
      </c>
      <c r="L733" s="1" t="s">
        <v>2969</v>
      </c>
      <c r="M733" s="4">
        <v>41078</v>
      </c>
      <c r="N733" s="3">
        <v>1.5864</v>
      </c>
      <c r="O733" s="3">
        <v>30.22457</v>
      </c>
      <c r="P733" s="3">
        <v>-84.48880299999999</v>
      </c>
      <c r="Q733" s="1"/>
      <c r="R733" s="1" t="s">
        <v>31</v>
      </c>
      <c r="S733" s="1" t="s">
        <v>2970</v>
      </c>
      <c r="T733" s="1" t="s">
        <v>49</v>
      </c>
      <c r="U733" s="1" t="s">
        <v>50</v>
      </c>
      <c r="V733" s="1" t="s">
        <v>51</v>
      </c>
      <c r="W733" s="3">
        <v>1526.1681662430474</v>
      </c>
      <c r="X733" s="3">
        <v>69095.907173378815</v>
      </c>
    </row>
    <row r="734" spans="1:24" x14ac:dyDescent="0.25">
      <c r="A734" s="3">
        <v>733</v>
      </c>
      <c r="B734" s="3">
        <v>1</v>
      </c>
      <c r="C734" s="3">
        <v>2060</v>
      </c>
      <c r="D734" s="1" t="s">
        <v>2971</v>
      </c>
      <c r="E734" s="1" t="s">
        <v>2972</v>
      </c>
      <c r="F734" s="4">
        <v>41162.522418981483</v>
      </c>
      <c r="G734" s="4"/>
      <c r="H734" s="1" t="s">
        <v>26</v>
      </c>
      <c r="I734" s="1" t="s">
        <v>40</v>
      </c>
      <c r="J734" s="1" t="s">
        <v>41</v>
      </c>
      <c r="K734" s="1" t="s">
        <v>29</v>
      </c>
      <c r="L734" s="1" t="s">
        <v>2973</v>
      </c>
      <c r="M734" s="4">
        <v>36892</v>
      </c>
      <c r="N734" s="3">
        <v>3.4438</v>
      </c>
      <c r="O734" s="3">
        <v>30.224235499999999</v>
      </c>
      <c r="P734" s="3">
        <v>-84.486395999999999</v>
      </c>
      <c r="Q734" s="1"/>
      <c r="R734" s="1" t="s">
        <v>31</v>
      </c>
      <c r="S734" s="1" t="s">
        <v>2974</v>
      </c>
      <c r="T734" s="1" t="s">
        <v>49</v>
      </c>
      <c r="U734" s="1" t="s">
        <v>50</v>
      </c>
      <c r="V734" s="1" t="s">
        <v>51</v>
      </c>
      <c r="W734" s="3">
        <v>2201.8024884930851</v>
      </c>
      <c r="X734" s="3">
        <v>149995.23015232111</v>
      </c>
    </row>
    <row r="735" spans="1:24" x14ac:dyDescent="0.25">
      <c r="A735" s="3">
        <v>734</v>
      </c>
      <c r="B735" s="3">
        <v>1</v>
      </c>
      <c r="C735" s="3">
        <v>2061</v>
      </c>
      <c r="D735" s="1" t="s">
        <v>2975</v>
      </c>
      <c r="E735" s="1" t="s">
        <v>2976</v>
      </c>
      <c r="F735" s="4">
        <v>41162.522418981483</v>
      </c>
      <c r="G735" s="4"/>
      <c r="H735" s="1" t="s">
        <v>26</v>
      </c>
      <c r="I735" s="1" t="s">
        <v>40</v>
      </c>
      <c r="J735" s="1" t="s">
        <v>41</v>
      </c>
      <c r="K735" s="1" t="s">
        <v>29</v>
      </c>
      <c r="L735" s="1" t="s">
        <v>2977</v>
      </c>
      <c r="M735" s="4">
        <v>36892</v>
      </c>
      <c r="N735" s="3">
        <v>0.39860000000000001</v>
      </c>
      <c r="O735" s="3">
        <v>30.224340999999999</v>
      </c>
      <c r="P735" s="3">
        <v>-84.475070000000002</v>
      </c>
      <c r="Q735" s="1"/>
      <c r="R735" s="1" t="s">
        <v>31</v>
      </c>
      <c r="S735" s="1" t="s">
        <v>2978</v>
      </c>
      <c r="T735" s="1" t="s">
        <v>49</v>
      </c>
      <c r="U735" s="1" t="s">
        <v>50</v>
      </c>
      <c r="V735" s="1" t="s">
        <v>51</v>
      </c>
      <c r="W735" s="3">
        <v>467.86448104755345</v>
      </c>
      <c r="X735" s="3">
        <v>17360.835366655312</v>
      </c>
    </row>
    <row r="736" spans="1:24" x14ac:dyDescent="0.25">
      <c r="A736" s="3">
        <v>735</v>
      </c>
      <c r="B736" s="3">
        <v>1</v>
      </c>
      <c r="C736" s="3">
        <v>2062</v>
      </c>
      <c r="D736" s="1" t="s">
        <v>2979</v>
      </c>
      <c r="E736" s="1" t="s">
        <v>2980</v>
      </c>
      <c r="F736" s="4">
        <v>41162.522418981483</v>
      </c>
      <c r="G736" s="4"/>
      <c r="H736" s="1" t="s">
        <v>26</v>
      </c>
      <c r="I736" s="1" t="s">
        <v>40</v>
      </c>
      <c r="J736" s="1" t="s">
        <v>41</v>
      </c>
      <c r="K736" s="1" t="s">
        <v>29</v>
      </c>
      <c r="L736" s="1" t="s">
        <v>2981</v>
      </c>
      <c r="M736" s="4">
        <v>36892</v>
      </c>
      <c r="N736" s="3">
        <v>0.39790000000000003</v>
      </c>
      <c r="O736" s="3">
        <v>30.224034999999997</v>
      </c>
      <c r="P736" s="3">
        <v>-84.484535999999991</v>
      </c>
      <c r="Q736" s="1"/>
      <c r="R736" s="1" t="s">
        <v>31</v>
      </c>
      <c r="S736" s="1" t="s">
        <v>2982</v>
      </c>
      <c r="T736" s="1" t="s">
        <v>49</v>
      </c>
      <c r="U736" s="1" t="s">
        <v>50</v>
      </c>
      <c r="V736" s="1" t="s">
        <v>51</v>
      </c>
      <c r="W736" s="3">
        <v>467.39759894718469</v>
      </c>
      <c r="X736" s="3">
        <v>17330.807045765963</v>
      </c>
    </row>
    <row r="737" spans="1:24" x14ac:dyDescent="0.25">
      <c r="A737" s="3">
        <v>736</v>
      </c>
      <c r="B737" s="3">
        <v>1</v>
      </c>
      <c r="C737" s="3">
        <v>2063</v>
      </c>
      <c r="D737" s="1" t="s">
        <v>2983</v>
      </c>
      <c r="E737" s="1" t="s">
        <v>2984</v>
      </c>
      <c r="F737" s="4">
        <v>41162.522430555553</v>
      </c>
      <c r="G737" s="4"/>
      <c r="H737" s="1" t="s">
        <v>26</v>
      </c>
      <c r="I737" s="1" t="s">
        <v>40</v>
      </c>
      <c r="J737" s="1" t="s">
        <v>41</v>
      </c>
      <c r="K737" s="1" t="s">
        <v>29</v>
      </c>
      <c r="L737" s="1" t="s">
        <v>2985</v>
      </c>
      <c r="M737" s="4">
        <v>36892</v>
      </c>
      <c r="N737" s="3">
        <v>0.79620000000000002</v>
      </c>
      <c r="O737" s="3">
        <v>30.223851999999997</v>
      </c>
      <c r="P737" s="3">
        <v>-84.554159999999996</v>
      </c>
      <c r="Q737" s="1"/>
      <c r="R737" s="1" t="s">
        <v>31</v>
      </c>
      <c r="S737" s="1" t="s">
        <v>2986</v>
      </c>
      <c r="T737" s="1" t="s">
        <v>49</v>
      </c>
      <c r="U737" s="1" t="s">
        <v>50</v>
      </c>
      <c r="V737" s="1" t="s">
        <v>51</v>
      </c>
      <c r="W737" s="3">
        <v>660.88338201686054</v>
      </c>
      <c r="X737" s="3">
        <v>34679.592440040346</v>
      </c>
    </row>
    <row r="738" spans="1:24" x14ac:dyDescent="0.25">
      <c r="A738" s="3">
        <v>737</v>
      </c>
      <c r="B738" s="3">
        <v>1</v>
      </c>
      <c r="C738" s="3">
        <v>2064</v>
      </c>
      <c r="D738" s="1" t="s">
        <v>2987</v>
      </c>
      <c r="E738" s="1" t="s">
        <v>2988</v>
      </c>
      <c r="F738" s="4">
        <v>41162.522430555553</v>
      </c>
      <c r="G738" s="4"/>
      <c r="H738" s="1" t="s">
        <v>26</v>
      </c>
      <c r="I738" s="1" t="s">
        <v>40</v>
      </c>
      <c r="J738" s="1" t="s">
        <v>41</v>
      </c>
      <c r="K738" s="1" t="s">
        <v>29</v>
      </c>
      <c r="L738" s="1" t="s">
        <v>2989</v>
      </c>
      <c r="M738" s="4">
        <v>36892</v>
      </c>
      <c r="N738" s="3">
        <v>1.2065000000000001</v>
      </c>
      <c r="O738" s="3">
        <v>30.223791500000001</v>
      </c>
      <c r="P738" s="3">
        <v>-84.482618000000002</v>
      </c>
      <c r="Q738" s="1"/>
      <c r="R738" s="1" t="s">
        <v>31</v>
      </c>
      <c r="S738" s="1" t="s">
        <v>2990</v>
      </c>
      <c r="T738" s="1" t="s">
        <v>49</v>
      </c>
      <c r="U738" s="1" t="s">
        <v>50</v>
      </c>
      <c r="V738" s="1" t="s">
        <v>51</v>
      </c>
      <c r="W738" s="3">
        <v>1126.7353146034657</v>
      </c>
      <c r="X738" s="3">
        <v>52547.757995274849</v>
      </c>
    </row>
    <row r="739" spans="1:24" x14ac:dyDescent="0.25">
      <c r="A739" s="3">
        <v>738</v>
      </c>
      <c r="B739" s="3">
        <v>1</v>
      </c>
      <c r="C739" s="3">
        <v>2065</v>
      </c>
      <c r="D739" s="1" t="s">
        <v>2991</v>
      </c>
      <c r="E739" s="1" t="s">
        <v>2992</v>
      </c>
      <c r="F739" s="4">
        <v>41162.522430555553</v>
      </c>
      <c r="G739" s="4"/>
      <c r="H739" s="1" t="s">
        <v>26</v>
      </c>
      <c r="I739" s="1" t="s">
        <v>40</v>
      </c>
      <c r="J739" s="1" t="s">
        <v>41</v>
      </c>
      <c r="K739" s="1" t="s">
        <v>29</v>
      </c>
      <c r="L739" s="1" t="s">
        <v>2993</v>
      </c>
      <c r="M739" s="4">
        <v>36892</v>
      </c>
      <c r="N739" s="3">
        <v>0.79820000000000002</v>
      </c>
      <c r="O739" s="3">
        <v>30.223371</v>
      </c>
      <c r="P739" s="3">
        <v>-84.479765</v>
      </c>
      <c r="Q739" s="1"/>
      <c r="R739" s="1" t="s">
        <v>31</v>
      </c>
      <c r="S739" s="1" t="s">
        <v>2994</v>
      </c>
      <c r="T739" s="1" t="s">
        <v>49</v>
      </c>
      <c r="U739" s="1" t="s">
        <v>50</v>
      </c>
      <c r="V739" s="1" t="s">
        <v>51</v>
      </c>
      <c r="W739" s="3">
        <v>661.70529741729888</v>
      </c>
      <c r="X739" s="3">
        <v>34764.055881825603</v>
      </c>
    </row>
    <row r="740" spans="1:24" x14ac:dyDescent="0.25">
      <c r="A740" s="3">
        <v>739</v>
      </c>
      <c r="B740" s="3">
        <v>1</v>
      </c>
      <c r="C740" s="3">
        <v>2066</v>
      </c>
      <c r="D740" s="1" t="s">
        <v>2995</v>
      </c>
      <c r="E740" s="1" t="s">
        <v>2996</v>
      </c>
      <c r="F740" s="4">
        <v>41162.522430555553</v>
      </c>
      <c r="G740" s="4"/>
      <c r="H740" s="1" t="s">
        <v>26</v>
      </c>
      <c r="I740" s="1" t="s">
        <v>40</v>
      </c>
      <c r="J740" s="1" t="s">
        <v>41</v>
      </c>
      <c r="K740" s="1" t="s">
        <v>29</v>
      </c>
      <c r="L740" s="1" t="s">
        <v>2997</v>
      </c>
      <c r="M740" s="4">
        <v>36892</v>
      </c>
      <c r="N740" s="3">
        <v>0.39850000000000002</v>
      </c>
      <c r="O740" s="3">
        <v>30.223390999999999</v>
      </c>
      <c r="P740" s="3">
        <v>-84.555315999999991</v>
      </c>
      <c r="Q740" s="1"/>
      <c r="R740" s="1" t="s">
        <v>31</v>
      </c>
      <c r="S740" s="1" t="s">
        <v>2998</v>
      </c>
      <c r="T740" s="1" t="s">
        <v>49</v>
      </c>
      <c r="U740" s="1" t="s">
        <v>50</v>
      </c>
      <c r="V740" s="1" t="s">
        <v>51</v>
      </c>
      <c r="W740" s="3">
        <v>467.78862214339392</v>
      </c>
      <c r="X740" s="3">
        <v>17356.871506363732</v>
      </c>
    </row>
    <row r="741" spans="1:24" x14ac:dyDescent="0.25">
      <c r="A741" s="3">
        <v>740</v>
      </c>
      <c r="B741" s="3">
        <v>1</v>
      </c>
      <c r="C741" s="3">
        <v>2067</v>
      </c>
      <c r="D741" s="1" t="s">
        <v>2999</v>
      </c>
      <c r="E741" s="1" t="s">
        <v>3000</v>
      </c>
      <c r="F741" s="4">
        <v>41162.522430555553</v>
      </c>
      <c r="G741" s="4"/>
      <c r="H741" s="1" t="s">
        <v>26</v>
      </c>
      <c r="I741" s="1" t="s">
        <v>40</v>
      </c>
      <c r="J741" s="1" t="s">
        <v>41</v>
      </c>
      <c r="K741" s="1" t="s">
        <v>29</v>
      </c>
      <c r="L741" s="1" t="s">
        <v>3001</v>
      </c>
      <c r="M741" s="4">
        <v>36892</v>
      </c>
      <c r="N741" s="3">
        <v>0.39790000000000003</v>
      </c>
      <c r="O741" s="3">
        <v>30.223827</v>
      </c>
      <c r="P741" s="3">
        <v>-84.483930000000001</v>
      </c>
      <c r="Q741" s="1"/>
      <c r="R741" s="1" t="s">
        <v>31</v>
      </c>
      <c r="S741" s="1" t="s">
        <v>3002</v>
      </c>
      <c r="T741" s="1" t="s">
        <v>49</v>
      </c>
      <c r="U741" s="1" t="s">
        <v>50</v>
      </c>
      <c r="V741" s="1" t="s">
        <v>51</v>
      </c>
      <c r="W741" s="3">
        <v>467.46102184896569</v>
      </c>
      <c r="X741" s="3">
        <v>17329.219173602702</v>
      </c>
    </row>
    <row r="742" spans="1:24" x14ac:dyDescent="0.25">
      <c r="A742" s="3">
        <v>741</v>
      </c>
      <c r="B742" s="3">
        <v>1</v>
      </c>
      <c r="C742" s="3">
        <v>2068</v>
      </c>
      <c r="D742" s="1" t="s">
        <v>3003</v>
      </c>
      <c r="E742" s="1" t="s">
        <v>3004</v>
      </c>
      <c r="F742" s="4">
        <v>41162.522430555553</v>
      </c>
      <c r="G742" s="4"/>
      <c r="H742" s="1" t="s">
        <v>26</v>
      </c>
      <c r="I742" s="1" t="s">
        <v>40</v>
      </c>
      <c r="J742" s="1" t="s">
        <v>41</v>
      </c>
      <c r="K742" s="1" t="s">
        <v>29</v>
      </c>
      <c r="L742" s="1" t="s">
        <v>3005</v>
      </c>
      <c r="M742" s="4">
        <v>36892</v>
      </c>
      <c r="N742" s="3">
        <v>3.9600000000000003E-2</v>
      </c>
      <c r="O742" s="3">
        <v>30.2235075</v>
      </c>
      <c r="P742" s="3">
        <v>-84.480333999999999</v>
      </c>
      <c r="Q742" s="1"/>
      <c r="R742" s="1" t="s">
        <v>31</v>
      </c>
      <c r="S742" s="1" t="s">
        <v>3006</v>
      </c>
      <c r="T742" s="1" t="s">
        <v>49</v>
      </c>
      <c r="U742" s="1" t="s">
        <v>50</v>
      </c>
      <c r="V742" s="1" t="s">
        <v>51</v>
      </c>
      <c r="W742" s="3">
        <v>147.82137636246918</v>
      </c>
      <c r="X742" s="3">
        <v>1723.60221530022</v>
      </c>
    </row>
    <row r="743" spans="1:24" x14ac:dyDescent="0.25">
      <c r="A743" s="3">
        <v>742</v>
      </c>
      <c r="B743" s="3">
        <v>1</v>
      </c>
      <c r="C743" s="3">
        <v>2069</v>
      </c>
      <c r="D743" s="1" t="s">
        <v>3007</v>
      </c>
      <c r="E743" s="1" t="s">
        <v>3008</v>
      </c>
      <c r="F743" s="4">
        <v>41162.52244212963</v>
      </c>
      <c r="G743" s="4"/>
      <c r="H743" s="1" t="s">
        <v>26</v>
      </c>
      <c r="I743" s="1" t="s">
        <v>40</v>
      </c>
      <c r="J743" s="1" t="s">
        <v>41</v>
      </c>
      <c r="K743" s="1" t="s">
        <v>29</v>
      </c>
      <c r="L743" s="1" t="s">
        <v>3009</v>
      </c>
      <c r="M743" s="4">
        <v>36892</v>
      </c>
      <c r="N743" s="3">
        <v>0.79660000000000009</v>
      </c>
      <c r="O743" s="3">
        <v>30.223272999999999</v>
      </c>
      <c r="P743" s="3">
        <v>-84.479022000000001</v>
      </c>
      <c r="Q743" s="1"/>
      <c r="R743" s="1" t="s">
        <v>31</v>
      </c>
      <c r="S743" s="1" t="s">
        <v>3010</v>
      </c>
      <c r="T743" s="1" t="s">
        <v>49</v>
      </c>
      <c r="U743" s="1" t="s">
        <v>50</v>
      </c>
      <c r="V743" s="1" t="s">
        <v>51</v>
      </c>
      <c r="W743" s="3">
        <v>661.10670929753178</v>
      </c>
      <c r="X743" s="3">
        <v>34696.095884198847</v>
      </c>
    </row>
    <row r="744" spans="1:24" x14ac:dyDescent="0.25">
      <c r="A744" s="3">
        <v>743</v>
      </c>
      <c r="B744" s="3">
        <v>1</v>
      </c>
      <c r="C744" s="3">
        <v>2070</v>
      </c>
      <c r="D744" s="1" t="s">
        <v>3011</v>
      </c>
      <c r="E744" s="1" t="s">
        <v>3012</v>
      </c>
      <c r="F744" s="4">
        <v>41162.52244212963</v>
      </c>
      <c r="G744" s="4"/>
      <c r="H744" s="1" t="s">
        <v>26</v>
      </c>
      <c r="I744" s="1" t="s">
        <v>40</v>
      </c>
      <c r="J744" s="1" t="s">
        <v>41</v>
      </c>
      <c r="K744" s="1" t="s">
        <v>29</v>
      </c>
      <c r="L744" s="1" t="s">
        <v>3013</v>
      </c>
      <c r="M744" s="4">
        <v>36892</v>
      </c>
      <c r="N744" s="3">
        <v>0.39830000000000004</v>
      </c>
      <c r="O744" s="3">
        <v>30.223158999999999</v>
      </c>
      <c r="P744" s="3">
        <v>-84.55582299999999</v>
      </c>
      <c r="Q744" s="1"/>
      <c r="R744" s="1" t="s">
        <v>31</v>
      </c>
      <c r="S744" s="1" t="s">
        <v>3014</v>
      </c>
      <c r="T744" s="1" t="s">
        <v>49</v>
      </c>
      <c r="U744" s="1" t="s">
        <v>50</v>
      </c>
      <c r="V744" s="1" t="s">
        <v>51</v>
      </c>
      <c r="W744" s="3">
        <v>467.59248337609768</v>
      </c>
      <c r="X744" s="3">
        <v>17347.503274689465</v>
      </c>
    </row>
    <row r="745" spans="1:24" x14ac:dyDescent="0.25">
      <c r="A745" s="3">
        <v>744</v>
      </c>
      <c r="B745" s="3">
        <v>1</v>
      </c>
      <c r="C745" s="3">
        <v>2071</v>
      </c>
      <c r="D745" s="1" t="s">
        <v>3015</v>
      </c>
      <c r="E745" s="1" t="s">
        <v>3016</v>
      </c>
      <c r="F745" s="4">
        <v>41162.52244212963</v>
      </c>
      <c r="G745" s="4"/>
      <c r="H745" s="1" t="s">
        <v>26</v>
      </c>
      <c r="I745" s="1" t="s">
        <v>40</v>
      </c>
      <c r="J745" s="1" t="s">
        <v>41</v>
      </c>
      <c r="K745" s="1" t="s">
        <v>29</v>
      </c>
      <c r="L745" s="1" t="s">
        <v>3017</v>
      </c>
      <c r="M745" s="4">
        <v>36892</v>
      </c>
      <c r="N745" s="3">
        <v>0.70269999999999999</v>
      </c>
      <c r="O745" s="3">
        <v>30.223147999999998</v>
      </c>
      <c r="P745" s="3">
        <v>-84.477334999999997</v>
      </c>
      <c r="Q745" s="1"/>
      <c r="R745" s="1" t="s">
        <v>31</v>
      </c>
      <c r="S745" s="1" t="s">
        <v>3018</v>
      </c>
      <c r="T745" s="1" t="s">
        <v>49</v>
      </c>
      <c r="U745" s="1" t="s">
        <v>50</v>
      </c>
      <c r="V745" s="1" t="s">
        <v>51</v>
      </c>
      <c r="W745" s="3">
        <v>686.68199627535182</v>
      </c>
      <c r="X745" s="3">
        <v>30608.252595515929</v>
      </c>
    </row>
    <row r="746" spans="1:24" x14ac:dyDescent="0.25">
      <c r="A746" s="3">
        <v>745</v>
      </c>
      <c r="B746" s="3">
        <v>1</v>
      </c>
      <c r="C746" s="3">
        <v>2072</v>
      </c>
      <c r="D746" s="1" t="s">
        <v>3019</v>
      </c>
      <c r="E746" s="1" t="s">
        <v>3020</v>
      </c>
      <c r="F746" s="4">
        <v>41162.522939814815</v>
      </c>
      <c r="G746" s="4"/>
      <c r="H746" s="1" t="s">
        <v>26</v>
      </c>
      <c r="I746" s="1" t="s">
        <v>45</v>
      </c>
      <c r="J746" s="1" t="s">
        <v>46</v>
      </c>
      <c r="K746" s="1" t="s">
        <v>29</v>
      </c>
      <c r="L746" s="1" t="s">
        <v>3021</v>
      </c>
      <c r="M746" s="4">
        <v>36892</v>
      </c>
      <c r="N746" s="3">
        <v>3.9921000000000002</v>
      </c>
      <c r="O746" s="3">
        <v>30.333053</v>
      </c>
      <c r="P746" s="3">
        <v>-84.305191999999991</v>
      </c>
      <c r="Q746" s="1"/>
      <c r="R746" s="1" t="s">
        <v>31</v>
      </c>
      <c r="S746" s="1" t="s">
        <v>3022</v>
      </c>
      <c r="T746" s="1" t="s">
        <v>49</v>
      </c>
      <c r="U746" s="1" t="s">
        <v>50</v>
      </c>
      <c r="V746" s="1" t="s">
        <v>51</v>
      </c>
      <c r="W746" s="3">
        <v>1478.9330631784374</v>
      </c>
      <c r="X746" s="3">
        <v>173878.40318240068</v>
      </c>
    </row>
    <row r="747" spans="1:24" x14ac:dyDescent="0.25">
      <c r="A747" s="3">
        <v>746</v>
      </c>
      <c r="B747" s="3">
        <v>1</v>
      </c>
      <c r="C747" s="3">
        <v>2073</v>
      </c>
      <c r="D747" s="1" t="s">
        <v>3023</v>
      </c>
      <c r="E747" s="1" t="s">
        <v>3024</v>
      </c>
      <c r="F747" s="4">
        <v>41162.522743055553</v>
      </c>
      <c r="G747" s="4"/>
      <c r="H747" s="1" t="s">
        <v>26</v>
      </c>
      <c r="I747" s="1" t="s">
        <v>40</v>
      </c>
      <c r="J747" s="1" t="s">
        <v>41</v>
      </c>
      <c r="K747" s="1" t="s">
        <v>29</v>
      </c>
      <c r="L747" s="1" t="s">
        <v>3025</v>
      </c>
      <c r="M747" s="4">
        <v>36892</v>
      </c>
      <c r="N747" s="3">
        <v>3.95E-2</v>
      </c>
      <c r="O747" s="3">
        <v>30.155262999999998</v>
      </c>
      <c r="P747" s="3">
        <v>-85.045152000000002</v>
      </c>
      <c r="Q747" s="1"/>
      <c r="R747" s="1" t="s">
        <v>31</v>
      </c>
      <c r="S747" s="1" t="s">
        <v>3026</v>
      </c>
      <c r="T747" s="1" t="s">
        <v>32</v>
      </c>
      <c r="U747" s="1" t="s">
        <v>33</v>
      </c>
      <c r="V747" s="1" t="s">
        <v>34</v>
      </c>
      <c r="W747" s="3">
        <v>147.75143968968774</v>
      </c>
      <c r="X747" s="3">
        <v>1720.1741833374733</v>
      </c>
    </row>
    <row r="748" spans="1:24" x14ac:dyDescent="0.25">
      <c r="A748" s="3">
        <v>747</v>
      </c>
      <c r="B748" s="3">
        <v>1</v>
      </c>
      <c r="C748" s="3">
        <v>2074</v>
      </c>
      <c r="D748" s="1" t="s">
        <v>3027</v>
      </c>
      <c r="E748" s="1" t="s">
        <v>3028</v>
      </c>
      <c r="F748" s="4">
        <v>41162.522743055553</v>
      </c>
      <c r="G748" s="4"/>
      <c r="H748" s="1" t="s">
        <v>26</v>
      </c>
      <c r="I748" s="1" t="s">
        <v>40</v>
      </c>
      <c r="J748" s="1" t="s">
        <v>41</v>
      </c>
      <c r="K748" s="1" t="s">
        <v>29</v>
      </c>
      <c r="L748" s="1" t="s">
        <v>3029</v>
      </c>
      <c r="M748" s="4">
        <v>36892</v>
      </c>
      <c r="N748" s="3">
        <v>0.79670000000000007</v>
      </c>
      <c r="O748" s="3">
        <v>30.154831999999999</v>
      </c>
      <c r="P748" s="3">
        <v>-85.081017000000003</v>
      </c>
      <c r="Q748" s="1"/>
      <c r="R748" s="1" t="s">
        <v>31</v>
      </c>
      <c r="S748" s="1" t="s">
        <v>3030</v>
      </c>
      <c r="T748" s="1" t="s">
        <v>32</v>
      </c>
      <c r="U748" s="1" t="s">
        <v>33</v>
      </c>
      <c r="V748" s="1" t="s">
        <v>34</v>
      </c>
      <c r="W748" s="3">
        <v>661.11060721630895</v>
      </c>
      <c r="X748" s="3">
        <v>34699.247804299521</v>
      </c>
    </row>
    <row r="749" spans="1:24" x14ac:dyDescent="0.25">
      <c r="A749" s="3">
        <v>748</v>
      </c>
      <c r="B749" s="3">
        <v>1</v>
      </c>
      <c r="C749" s="3">
        <v>2075</v>
      </c>
      <c r="D749" s="1" t="s">
        <v>3031</v>
      </c>
      <c r="E749" s="1" t="s">
        <v>3032</v>
      </c>
      <c r="F749" s="4">
        <v>41162.522743055553</v>
      </c>
      <c r="G749" s="4"/>
      <c r="H749" s="1" t="s">
        <v>26</v>
      </c>
      <c r="I749" s="1" t="s">
        <v>40</v>
      </c>
      <c r="J749" s="1" t="s">
        <v>41</v>
      </c>
      <c r="K749" s="1" t="s">
        <v>29</v>
      </c>
      <c r="L749" s="1" t="s">
        <v>3033</v>
      </c>
      <c r="M749" s="4">
        <v>36892</v>
      </c>
      <c r="N749" s="3">
        <v>3.9300000000000002E-2</v>
      </c>
      <c r="O749" s="3">
        <v>30.155044999999998</v>
      </c>
      <c r="P749" s="3">
        <v>-85.040570000000002</v>
      </c>
      <c r="Q749" s="1"/>
      <c r="R749" s="1" t="s">
        <v>31</v>
      </c>
      <c r="S749" s="1" t="s">
        <v>3034</v>
      </c>
      <c r="T749" s="1" t="s">
        <v>32</v>
      </c>
      <c r="U749" s="1" t="s">
        <v>33</v>
      </c>
      <c r="V749" s="1" t="s">
        <v>34</v>
      </c>
      <c r="W749" s="3">
        <v>147.4141051190422</v>
      </c>
      <c r="X749" s="3">
        <v>1711.6743329527501</v>
      </c>
    </row>
    <row r="750" spans="1:24" x14ac:dyDescent="0.25">
      <c r="A750" s="3">
        <v>749</v>
      </c>
      <c r="B750" s="3">
        <v>1</v>
      </c>
      <c r="C750" s="3">
        <v>2076</v>
      </c>
      <c r="D750" s="1" t="s">
        <v>3035</v>
      </c>
      <c r="E750" s="1" t="s">
        <v>3036</v>
      </c>
      <c r="F750" s="4">
        <v>41162.522928240738</v>
      </c>
      <c r="G750" s="4"/>
      <c r="H750" s="1" t="s">
        <v>26</v>
      </c>
      <c r="I750" s="1" t="s">
        <v>45</v>
      </c>
      <c r="J750" s="1" t="s">
        <v>46</v>
      </c>
      <c r="K750" s="1" t="s">
        <v>29</v>
      </c>
      <c r="L750" s="1" t="s">
        <v>3037</v>
      </c>
      <c r="M750" s="4">
        <v>36892</v>
      </c>
      <c r="N750" s="3">
        <v>3.9600000000000003E-2</v>
      </c>
      <c r="O750" s="3">
        <v>30.344808999999998</v>
      </c>
      <c r="P750" s="3">
        <v>-84.500374999999991</v>
      </c>
      <c r="Q750" s="1"/>
      <c r="R750" s="1" t="s">
        <v>31</v>
      </c>
      <c r="S750" s="1" t="s">
        <v>3038</v>
      </c>
      <c r="T750" s="1" t="s">
        <v>49</v>
      </c>
      <c r="U750" s="1" t="s">
        <v>50</v>
      </c>
      <c r="V750" s="1" t="s">
        <v>51</v>
      </c>
      <c r="W750" s="3">
        <v>147.84611507196882</v>
      </c>
      <c r="X750" s="3">
        <v>1725.4299139249538</v>
      </c>
    </row>
    <row r="751" spans="1:24" x14ac:dyDescent="0.25">
      <c r="A751" s="3">
        <v>750</v>
      </c>
      <c r="B751" s="3">
        <v>1</v>
      </c>
      <c r="C751" s="3">
        <v>2077</v>
      </c>
      <c r="D751" s="1" t="s">
        <v>3039</v>
      </c>
      <c r="E751" s="1" t="s">
        <v>3040</v>
      </c>
      <c r="F751" s="4">
        <v>41162.522939814815</v>
      </c>
      <c r="G751" s="4"/>
      <c r="H751" s="1" t="s">
        <v>26</v>
      </c>
      <c r="I751" s="1" t="s">
        <v>45</v>
      </c>
      <c r="J751" s="1" t="s">
        <v>46</v>
      </c>
      <c r="K751" s="1" t="s">
        <v>29</v>
      </c>
      <c r="L751" s="1" t="s">
        <v>3041</v>
      </c>
      <c r="M751" s="4">
        <v>36892</v>
      </c>
      <c r="N751" s="3">
        <v>3.9600000000000003E-2</v>
      </c>
      <c r="O751" s="3">
        <v>30.337578999999998</v>
      </c>
      <c r="P751" s="3">
        <v>-84.256509999999992</v>
      </c>
      <c r="Q751" s="1"/>
      <c r="R751" s="1" t="s">
        <v>31</v>
      </c>
      <c r="S751" s="1" t="s">
        <v>3042</v>
      </c>
      <c r="T751" s="1" t="s">
        <v>49</v>
      </c>
      <c r="U751" s="1" t="s">
        <v>50</v>
      </c>
      <c r="V751" s="1" t="s">
        <v>51</v>
      </c>
      <c r="W751" s="3">
        <v>147.81421025690381</v>
      </c>
      <c r="X751" s="3">
        <v>1725.0919177688083</v>
      </c>
    </row>
    <row r="752" spans="1:24" x14ac:dyDescent="0.25">
      <c r="A752" s="3">
        <v>751</v>
      </c>
      <c r="B752" s="3">
        <v>1</v>
      </c>
      <c r="C752" s="3">
        <v>2078</v>
      </c>
      <c r="D752" s="1" t="s">
        <v>3043</v>
      </c>
      <c r="E752" s="1" t="s">
        <v>3044</v>
      </c>
      <c r="F752" s="4">
        <v>41162.522939814815</v>
      </c>
      <c r="G752" s="4"/>
      <c r="H752" s="1" t="s">
        <v>26</v>
      </c>
      <c r="I752" s="1" t="s">
        <v>45</v>
      </c>
      <c r="J752" s="1" t="s">
        <v>46</v>
      </c>
      <c r="K752" s="1" t="s">
        <v>29</v>
      </c>
      <c r="L752" s="1" t="s">
        <v>3045</v>
      </c>
      <c r="M752" s="4">
        <v>36892</v>
      </c>
      <c r="N752" s="3">
        <v>7.9000000000000001E-2</v>
      </c>
      <c r="O752" s="3">
        <v>30.328367</v>
      </c>
      <c r="P752" s="3">
        <v>-84.464884999999995</v>
      </c>
      <c r="Q752" s="1"/>
      <c r="R752" s="1" t="s">
        <v>31</v>
      </c>
      <c r="S752" s="1" t="s">
        <v>3046</v>
      </c>
      <c r="T752" s="1" t="s">
        <v>49</v>
      </c>
      <c r="U752" s="1" t="s">
        <v>50</v>
      </c>
      <c r="V752" s="1" t="s">
        <v>51</v>
      </c>
      <c r="W752" s="3">
        <v>256.61819673056004</v>
      </c>
      <c r="X752" s="3">
        <v>3442.7031652172336</v>
      </c>
    </row>
    <row r="753" spans="1:24" x14ac:dyDescent="0.25">
      <c r="A753" s="3">
        <v>752</v>
      </c>
      <c r="B753" s="3">
        <v>1</v>
      </c>
      <c r="C753" s="3">
        <v>2079</v>
      </c>
      <c r="D753" s="1" t="s">
        <v>3047</v>
      </c>
      <c r="E753" s="1" t="s">
        <v>3048</v>
      </c>
      <c r="F753" s="4">
        <v>41162.522939814815</v>
      </c>
      <c r="G753" s="4"/>
      <c r="H753" s="1" t="s">
        <v>26</v>
      </c>
      <c r="I753" s="1" t="s">
        <v>45</v>
      </c>
      <c r="J753" s="1" t="s">
        <v>46</v>
      </c>
      <c r="K753" s="1" t="s">
        <v>29</v>
      </c>
      <c r="L753" s="1" t="s">
        <v>3049</v>
      </c>
      <c r="M753" s="4">
        <v>36892</v>
      </c>
      <c r="N753" s="3">
        <v>3.9699999999999999E-2</v>
      </c>
      <c r="O753" s="3">
        <v>30.327946999999998</v>
      </c>
      <c r="P753" s="3">
        <v>-84.463971000000001</v>
      </c>
      <c r="Q753" s="1"/>
      <c r="R753" s="1" t="s">
        <v>31</v>
      </c>
      <c r="S753" s="1" t="s">
        <v>3050</v>
      </c>
      <c r="T753" s="1" t="s">
        <v>49</v>
      </c>
      <c r="U753" s="1" t="s">
        <v>50</v>
      </c>
      <c r="V753" s="1" t="s">
        <v>51</v>
      </c>
      <c r="W753" s="3">
        <v>148.08208250444875</v>
      </c>
      <c r="X753" s="3">
        <v>1729.1589270756524</v>
      </c>
    </row>
    <row r="754" spans="1:24" x14ac:dyDescent="0.25">
      <c r="A754" s="3">
        <v>753</v>
      </c>
      <c r="B754" s="3">
        <v>1</v>
      </c>
      <c r="C754" s="3">
        <v>2080</v>
      </c>
      <c r="D754" s="1" t="s">
        <v>3051</v>
      </c>
      <c r="E754" s="1" t="s">
        <v>3052</v>
      </c>
      <c r="F754" s="4">
        <v>41162.522939814815</v>
      </c>
      <c r="G754" s="4"/>
      <c r="H754" s="1" t="s">
        <v>26</v>
      </c>
      <c r="I754" s="1" t="s">
        <v>45</v>
      </c>
      <c r="J754" s="1" t="s">
        <v>46</v>
      </c>
      <c r="K754" s="1" t="s">
        <v>29</v>
      </c>
      <c r="L754" s="1" t="s">
        <v>3053</v>
      </c>
      <c r="M754" s="4">
        <v>36892</v>
      </c>
      <c r="N754" s="3">
        <v>3.9400000000000004E-2</v>
      </c>
      <c r="O754" s="3">
        <v>30.327923999999999</v>
      </c>
      <c r="P754" s="3">
        <v>-84.463543999999999</v>
      </c>
      <c r="Q754" s="1"/>
      <c r="R754" s="1" t="s">
        <v>31</v>
      </c>
      <c r="S754" s="1" t="s">
        <v>3054</v>
      </c>
      <c r="T754" s="1" t="s">
        <v>49</v>
      </c>
      <c r="U754" s="1" t="s">
        <v>50</v>
      </c>
      <c r="V754" s="1" t="s">
        <v>51</v>
      </c>
      <c r="W754" s="3">
        <v>147.43256009981488</v>
      </c>
      <c r="X754" s="3">
        <v>1715.6214955821192</v>
      </c>
    </row>
    <row r="755" spans="1:24" x14ac:dyDescent="0.25">
      <c r="A755" s="3">
        <v>754</v>
      </c>
      <c r="B755" s="3">
        <v>1</v>
      </c>
      <c r="C755" s="3">
        <v>2081</v>
      </c>
      <c r="D755" s="1" t="s">
        <v>3055</v>
      </c>
      <c r="E755" s="1" t="s">
        <v>3056</v>
      </c>
      <c r="F755" s="4">
        <v>41162.522939814815</v>
      </c>
      <c r="G755" s="4"/>
      <c r="H755" s="1" t="s">
        <v>26</v>
      </c>
      <c r="I755" s="1" t="s">
        <v>45</v>
      </c>
      <c r="J755" s="1" t="s">
        <v>46</v>
      </c>
      <c r="K755" s="1" t="s">
        <v>29</v>
      </c>
      <c r="L755" s="1" t="s">
        <v>3057</v>
      </c>
      <c r="M755" s="4">
        <v>36892</v>
      </c>
      <c r="N755" s="3">
        <v>0.39790000000000003</v>
      </c>
      <c r="O755" s="3">
        <v>30.307088999999998</v>
      </c>
      <c r="P755" s="3">
        <v>-84.345630999999997</v>
      </c>
      <c r="Q755" s="1"/>
      <c r="R755" s="1" t="s">
        <v>31</v>
      </c>
      <c r="S755" s="1" t="s">
        <v>3058</v>
      </c>
      <c r="T755" s="1" t="s">
        <v>49</v>
      </c>
      <c r="U755" s="1" t="s">
        <v>50</v>
      </c>
      <c r="V755" s="1" t="s">
        <v>51</v>
      </c>
      <c r="W755" s="3">
        <v>467.41137637949635</v>
      </c>
      <c r="X755" s="3">
        <v>17331.441911220361</v>
      </c>
    </row>
    <row r="756" spans="1:24" x14ac:dyDescent="0.25">
      <c r="A756" s="3">
        <v>755</v>
      </c>
      <c r="B756" s="3">
        <v>1</v>
      </c>
      <c r="C756" s="3">
        <v>2082</v>
      </c>
      <c r="D756" s="1" t="s">
        <v>3059</v>
      </c>
      <c r="E756" s="1" t="s">
        <v>3060</v>
      </c>
      <c r="F756" s="4">
        <v>41162.522939814815</v>
      </c>
      <c r="G756" s="4"/>
      <c r="H756" s="1" t="s">
        <v>26</v>
      </c>
      <c r="I756" s="1" t="s">
        <v>45</v>
      </c>
      <c r="J756" s="1" t="s">
        <v>46</v>
      </c>
      <c r="K756" s="1" t="s">
        <v>29</v>
      </c>
      <c r="L756" s="1" t="s">
        <v>3061</v>
      </c>
      <c r="M756" s="4">
        <v>36892</v>
      </c>
      <c r="N756" s="3">
        <v>3.95E-2</v>
      </c>
      <c r="O756" s="3">
        <v>30.307140999999998</v>
      </c>
      <c r="P756" s="3">
        <v>-84.70002199999999</v>
      </c>
      <c r="Q756" s="1"/>
      <c r="R756" s="1" t="s">
        <v>31</v>
      </c>
      <c r="S756" s="1" t="s">
        <v>3062</v>
      </c>
      <c r="T756" s="1" t="s">
        <v>49</v>
      </c>
      <c r="U756" s="1" t="s">
        <v>50</v>
      </c>
      <c r="V756" s="1" t="s">
        <v>51</v>
      </c>
      <c r="W756" s="3">
        <v>147.78324919742425</v>
      </c>
      <c r="X756" s="3">
        <v>1722.4001919581901</v>
      </c>
    </row>
    <row r="757" spans="1:24" x14ac:dyDescent="0.25">
      <c r="A757" s="3">
        <v>756</v>
      </c>
      <c r="B757" s="3">
        <v>1</v>
      </c>
      <c r="C757" s="3">
        <v>2083</v>
      </c>
      <c r="D757" s="1" t="s">
        <v>3063</v>
      </c>
      <c r="E757" s="1" t="s">
        <v>3064</v>
      </c>
      <c r="F757" s="4">
        <v>41162.522939814815</v>
      </c>
      <c r="G757" s="4"/>
      <c r="H757" s="1" t="s">
        <v>26</v>
      </c>
      <c r="I757" s="1" t="s">
        <v>45</v>
      </c>
      <c r="J757" s="1" t="s">
        <v>46</v>
      </c>
      <c r="K757" s="1" t="s">
        <v>29</v>
      </c>
      <c r="L757" s="1" t="s">
        <v>3065</v>
      </c>
      <c r="M757" s="4">
        <v>36892</v>
      </c>
      <c r="N757" s="3">
        <v>0.43310000000000004</v>
      </c>
      <c r="O757" s="3">
        <v>30.305764499999999</v>
      </c>
      <c r="P757" s="3">
        <v>-84.401343999999995</v>
      </c>
      <c r="Q757" s="1"/>
      <c r="R757" s="1" t="s">
        <v>31</v>
      </c>
      <c r="S757" s="1" t="s">
        <v>3066</v>
      </c>
      <c r="T757" s="1" t="s">
        <v>49</v>
      </c>
      <c r="U757" s="1" t="s">
        <v>50</v>
      </c>
      <c r="V757" s="1" t="s">
        <v>51</v>
      </c>
      <c r="W757" s="3">
        <v>493.20215894051734</v>
      </c>
      <c r="X757" s="3">
        <v>18864.046886239328</v>
      </c>
    </row>
    <row r="758" spans="1:24" x14ac:dyDescent="0.25">
      <c r="A758" s="3">
        <v>757</v>
      </c>
      <c r="B758" s="3">
        <v>1</v>
      </c>
      <c r="C758" s="3">
        <v>2084</v>
      </c>
      <c r="D758" s="1" t="s">
        <v>3067</v>
      </c>
      <c r="E758" s="1" t="s">
        <v>3068</v>
      </c>
      <c r="F758" s="4">
        <v>41162.522939814815</v>
      </c>
      <c r="G758" s="4"/>
      <c r="H758" s="1" t="s">
        <v>26</v>
      </c>
      <c r="I758" s="1" t="s">
        <v>45</v>
      </c>
      <c r="J758" s="1" t="s">
        <v>46</v>
      </c>
      <c r="K758" s="1" t="s">
        <v>29</v>
      </c>
      <c r="L758" s="1" t="s">
        <v>3069</v>
      </c>
      <c r="M758" s="4">
        <v>36892</v>
      </c>
      <c r="N758" s="3">
        <v>1.4151</v>
      </c>
      <c r="O758" s="3">
        <v>30.305067999999999</v>
      </c>
      <c r="P758" s="3">
        <v>-84.407949000000002</v>
      </c>
      <c r="Q758" s="1"/>
      <c r="R758" s="1" t="s">
        <v>31</v>
      </c>
      <c r="S758" s="1" t="s">
        <v>3070</v>
      </c>
      <c r="T758" s="1" t="s">
        <v>49</v>
      </c>
      <c r="U758" s="1" t="s">
        <v>50</v>
      </c>
      <c r="V758" s="1" t="s">
        <v>51</v>
      </c>
      <c r="W758" s="3">
        <v>900.22510648881394</v>
      </c>
      <c r="X758" s="3">
        <v>61634.718108007131</v>
      </c>
    </row>
    <row r="759" spans="1:24" x14ac:dyDescent="0.25">
      <c r="A759" s="3">
        <v>758</v>
      </c>
      <c r="B759" s="3">
        <v>1</v>
      </c>
      <c r="C759" s="3">
        <v>2085</v>
      </c>
      <c r="D759" s="1" t="s">
        <v>3071</v>
      </c>
      <c r="E759" s="1" t="s">
        <v>3072</v>
      </c>
      <c r="F759" s="4">
        <v>41162.522939814815</v>
      </c>
      <c r="G759" s="4"/>
      <c r="H759" s="1" t="s">
        <v>26</v>
      </c>
      <c r="I759" s="1" t="s">
        <v>45</v>
      </c>
      <c r="J759" s="1" t="s">
        <v>46</v>
      </c>
      <c r="K759" s="1" t="s">
        <v>29</v>
      </c>
      <c r="L759" s="1" t="s">
        <v>3073</v>
      </c>
      <c r="M759" s="4">
        <v>36892</v>
      </c>
      <c r="N759" s="3">
        <v>3.9199999999999999E-2</v>
      </c>
      <c r="O759" s="3">
        <v>30.300673</v>
      </c>
      <c r="P759" s="3">
        <v>-84.558380999999997</v>
      </c>
      <c r="Q759" s="1"/>
      <c r="R759" s="1" t="s">
        <v>31</v>
      </c>
      <c r="S759" s="1" t="s">
        <v>3074</v>
      </c>
      <c r="T759" s="1" t="s">
        <v>49</v>
      </c>
      <c r="U759" s="1" t="s">
        <v>50</v>
      </c>
      <c r="V759" s="1" t="s">
        <v>51</v>
      </c>
      <c r="W759" s="3">
        <v>147.34286745603598</v>
      </c>
      <c r="X759" s="3">
        <v>1709.4288564186984</v>
      </c>
    </row>
    <row r="760" spans="1:24" x14ac:dyDescent="0.25">
      <c r="A760" s="3">
        <v>759</v>
      </c>
      <c r="B760" s="3">
        <v>1</v>
      </c>
      <c r="C760" s="3">
        <v>2086</v>
      </c>
      <c r="D760" s="1" t="s">
        <v>3075</v>
      </c>
      <c r="E760" s="1" t="s">
        <v>3076</v>
      </c>
      <c r="F760" s="4">
        <v>41162.522939814815</v>
      </c>
      <c r="G760" s="4"/>
      <c r="H760" s="1" t="s">
        <v>26</v>
      </c>
      <c r="I760" s="1" t="s">
        <v>45</v>
      </c>
      <c r="J760" s="1" t="s">
        <v>46</v>
      </c>
      <c r="K760" s="1" t="s">
        <v>29</v>
      </c>
      <c r="L760" s="1" t="s">
        <v>3077</v>
      </c>
      <c r="M760" s="4">
        <v>36892</v>
      </c>
      <c r="N760" s="3">
        <v>3.95E-2</v>
      </c>
      <c r="O760" s="3">
        <v>30.279662999999999</v>
      </c>
      <c r="P760" s="3">
        <v>-84.702620999999994</v>
      </c>
      <c r="Q760" s="1"/>
      <c r="R760" s="1" t="s">
        <v>31</v>
      </c>
      <c r="S760" s="1" t="s">
        <v>3078</v>
      </c>
      <c r="T760" s="1" t="s">
        <v>49</v>
      </c>
      <c r="U760" s="1" t="s">
        <v>50</v>
      </c>
      <c r="V760" s="1" t="s">
        <v>51</v>
      </c>
      <c r="W760" s="3">
        <v>147.83111659770347</v>
      </c>
      <c r="X760" s="3">
        <v>1721.7258183099202</v>
      </c>
    </row>
    <row r="761" spans="1:24" x14ac:dyDescent="0.25">
      <c r="A761" s="3">
        <v>760</v>
      </c>
      <c r="B761" s="3">
        <v>1</v>
      </c>
      <c r="C761" s="3">
        <v>2087</v>
      </c>
      <c r="D761" s="1" t="s">
        <v>3079</v>
      </c>
      <c r="E761" s="1" t="s">
        <v>3080</v>
      </c>
      <c r="F761" s="4">
        <v>41162.522939814815</v>
      </c>
      <c r="G761" s="4"/>
      <c r="H761" s="1" t="s">
        <v>26</v>
      </c>
      <c r="I761" s="1" t="s">
        <v>45</v>
      </c>
      <c r="J761" s="1" t="s">
        <v>46</v>
      </c>
      <c r="K761" s="1" t="s">
        <v>29</v>
      </c>
      <c r="L761" s="1" t="s">
        <v>3081</v>
      </c>
      <c r="M761" s="4">
        <v>36892</v>
      </c>
      <c r="N761" s="3">
        <v>0.19870000000000002</v>
      </c>
      <c r="O761" s="3">
        <v>30.247055999999997</v>
      </c>
      <c r="P761" s="3">
        <v>-84.966385000000002</v>
      </c>
      <c r="Q761" s="1"/>
      <c r="R761" s="1" t="s">
        <v>31</v>
      </c>
      <c r="S761" s="1" t="s">
        <v>3082</v>
      </c>
      <c r="T761" s="1" t="s">
        <v>32</v>
      </c>
      <c r="U761" s="1" t="s">
        <v>33</v>
      </c>
      <c r="V761" s="1" t="s">
        <v>34</v>
      </c>
      <c r="W761" s="3">
        <v>330.32452990289949</v>
      </c>
      <c r="X761" s="3">
        <v>8653.6607602000313</v>
      </c>
    </row>
    <row r="762" spans="1:24" x14ac:dyDescent="0.25">
      <c r="A762" s="3">
        <v>761</v>
      </c>
      <c r="B762" s="3">
        <v>1</v>
      </c>
      <c r="C762" s="3">
        <v>2088</v>
      </c>
      <c r="D762" s="1" t="s">
        <v>3083</v>
      </c>
      <c r="E762" s="1" t="s">
        <v>3084</v>
      </c>
      <c r="F762" s="4">
        <v>41162.522939814815</v>
      </c>
      <c r="G762" s="4"/>
      <c r="H762" s="1" t="s">
        <v>26</v>
      </c>
      <c r="I762" s="1" t="s">
        <v>45</v>
      </c>
      <c r="J762" s="1" t="s">
        <v>46</v>
      </c>
      <c r="K762" s="1" t="s">
        <v>29</v>
      </c>
      <c r="L762" s="1" t="s">
        <v>3085</v>
      </c>
      <c r="M762" s="4">
        <v>36892</v>
      </c>
      <c r="N762" s="3">
        <v>3.9600000000000003E-2</v>
      </c>
      <c r="O762" s="3">
        <v>30.239107999999998</v>
      </c>
      <c r="P762" s="3">
        <v>-84.471665999999999</v>
      </c>
      <c r="Q762" s="1"/>
      <c r="R762" s="1" t="s">
        <v>31</v>
      </c>
      <c r="S762" s="1" t="s">
        <v>3086</v>
      </c>
      <c r="T762" s="1" t="s">
        <v>49</v>
      </c>
      <c r="U762" s="1" t="s">
        <v>50</v>
      </c>
      <c r="V762" s="1" t="s">
        <v>51</v>
      </c>
      <c r="W762" s="3">
        <v>147.78088082545892</v>
      </c>
      <c r="X762" s="3">
        <v>1724.4818878517754</v>
      </c>
    </row>
    <row r="763" spans="1:24" x14ac:dyDescent="0.25">
      <c r="A763" s="3">
        <v>762</v>
      </c>
      <c r="B763" s="3">
        <v>1</v>
      </c>
      <c r="C763" s="3">
        <v>2089</v>
      </c>
      <c r="D763" s="1" t="s">
        <v>3087</v>
      </c>
      <c r="E763" s="1" t="s">
        <v>3088</v>
      </c>
      <c r="F763" s="4">
        <v>41162.522939814815</v>
      </c>
      <c r="G763" s="4"/>
      <c r="H763" s="1" t="s">
        <v>26</v>
      </c>
      <c r="I763" s="1" t="s">
        <v>45</v>
      </c>
      <c r="J763" s="1" t="s">
        <v>46</v>
      </c>
      <c r="K763" s="1" t="s">
        <v>29</v>
      </c>
      <c r="L763" s="1" t="s">
        <v>3089</v>
      </c>
      <c r="M763" s="4">
        <v>36892</v>
      </c>
      <c r="N763" s="3">
        <v>3.9600000000000003E-2</v>
      </c>
      <c r="O763" s="3">
        <v>30.286522999999999</v>
      </c>
      <c r="P763" s="3">
        <v>-84.399379999999994</v>
      </c>
      <c r="Q763" s="1"/>
      <c r="R763" s="1" t="s">
        <v>31</v>
      </c>
      <c r="S763" s="1" t="s">
        <v>3090</v>
      </c>
      <c r="T763" s="1" t="s">
        <v>49</v>
      </c>
      <c r="U763" s="1" t="s">
        <v>50</v>
      </c>
      <c r="V763" s="1" t="s">
        <v>51</v>
      </c>
      <c r="W763" s="3">
        <v>147.90638301798285</v>
      </c>
      <c r="X763" s="3">
        <v>1725.5111985212709</v>
      </c>
    </row>
    <row r="764" spans="1:24" x14ac:dyDescent="0.25">
      <c r="A764" s="3">
        <v>763</v>
      </c>
      <c r="B764" s="3">
        <v>1</v>
      </c>
      <c r="C764" s="3">
        <v>2090</v>
      </c>
      <c r="D764" s="1" t="s">
        <v>3091</v>
      </c>
      <c r="E764" s="1" t="s">
        <v>3092</v>
      </c>
      <c r="F764" s="4">
        <v>41162.522939814815</v>
      </c>
      <c r="G764" s="4"/>
      <c r="H764" s="1" t="s">
        <v>26</v>
      </c>
      <c r="I764" s="1" t="s">
        <v>45</v>
      </c>
      <c r="J764" s="1" t="s">
        <v>46</v>
      </c>
      <c r="K764" s="1" t="s">
        <v>29</v>
      </c>
      <c r="L764" s="1" t="s">
        <v>3093</v>
      </c>
      <c r="M764" s="4">
        <v>36892</v>
      </c>
      <c r="N764" s="3">
        <v>0.19890000000000002</v>
      </c>
      <c r="O764" s="3">
        <v>30.237310999999998</v>
      </c>
      <c r="P764" s="3">
        <v>-84.474929000000003</v>
      </c>
      <c r="Q764" s="1"/>
      <c r="R764" s="1" t="s">
        <v>31</v>
      </c>
      <c r="S764" s="1" t="s">
        <v>3094</v>
      </c>
      <c r="T764" s="1" t="s">
        <v>49</v>
      </c>
      <c r="U764" s="1" t="s">
        <v>50</v>
      </c>
      <c r="V764" s="1" t="s">
        <v>51</v>
      </c>
      <c r="W764" s="3">
        <v>330.58419443230741</v>
      </c>
      <c r="X764" s="3">
        <v>8663.2345684860429</v>
      </c>
    </row>
    <row r="765" spans="1:24" x14ac:dyDescent="0.25">
      <c r="A765" s="3">
        <v>764</v>
      </c>
      <c r="B765" s="3">
        <v>1</v>
      </c>
      <c r="C765" s="3">
        <v>2091</v>
      </c>
      <c r="D765" s="1" t="s">
        <v>3095</v>
      </c>
      <c r="E765" s="1" t="s">
        <v>3096</v>
      </c>
      <c r="F765" s="4">
        <v>41162.522951388892</v>
      </c>
      <c r="G765" s="4"/>
      <c r="H765" s="1" t="s">
        <v>26</v>
      </c>
      <c r="I765" s="1" t="s">
        <v>45</v>
      </c>
      <c r="J765" s="1" t="s">
        <v>46</v>
      </c>
      <c r="K765" s="1" t="s">
        <v>29</v>
      </c>
      <c r="L765" s="1" t="s">
        <v>3097</v>
      </c>
      <c r="M765" s="4">
        <v>36892</v>
      </c>
      <c r="N765" s="3">
        <v>0.39800000000000002</v>
      </c>
      <c r="O765" s="3">
        <v>30.232374999999998</v>
      </c>
      <c r="P765" s="3">
        <v>-84.530957000000001</v>
      </c>
      <c r="Q765" s="1"/>
      <c r="R765" s="1" t="s">
        <v>31</v>
      </c>
      <c r="S765" s="1" t="s">
        <v>3098</v>
      </c>
      <c r="T765" s="1" t="s">
        <v>49</v>
      </c>
      <c r="U765" s="1" t="s">
        <v>50</v>
      </c>
      <c r="V765" s="1" t="s">
        <v>51</v>
      </c>
      <c r="W765" s="3">
        <v>467.43002453818707</v>
      </c>
      <c r="X765" s="3">
        <v>17335.342522837727</v>
      </c>
    </row>
    <row r="766" spans="1:24" x14ac:dyDescent="0.25">
      <c r="A766" s="3">
        <v>765</v>
      </c>
      <c r="B766" s="3">
        <v>1</v>
      </c>
      <c r="C766" s="3">
        <v>2092</v>
      </c>
      <c r="D766" s="1" t="s">
        <v>3099</v>
      </c>
      <c r="E766" s="1" t="s">
        <v>3100</v>
      </c>
      <c r="F766" s="4">
        <v>41162.522951388892</v>
      </c>
      <c r="G766" s="4"/>
      <c r="H766" s="1" t="s">
        <v>26</v>
      </c>
      <c r="I766" s="1" t="s">
        <v>45</v>
      </c>
      <c r="J766" s="1" t="s">
        <v>46</v>
      </c>
      <c r="K766" s="1" t="s">
        <v>29</v>
      </c>
      <c r="L766" s="1" t="s">
        <v>3101</v>
      </c>
      <c r="M766" s="4">
        <v>36892</v>
      </c>
      <c r="N766" s="3">
        <v>0.97840000000000005</v>
      </c>
      <c r="O766" s="3">
        <v>30.232035499999999</v>
      </c>
      <c r="P766" s="3">
        <v>-84.527626999999995</v>
      </c>
      <c r="Q766" s="1"/>
      <c r="R766" s="1" t="s">
        <v>31</v>
      </c>
      <c r="S766" s="1" t="s">
        <v>3102</v>
      </c>
      <c r="T766" s="1" t="s">
        <v>49</v>
      </c>
      <c r="U766" s="1" t="s">
        <v>50</v>
      </c>
      <c r="V766" s="1" t="s">
        <v>51</v>
      </c>
      <c r="W766" s="3">
        <v>804.21345067491268</v>
      </c>
      <c r="X766" s="3">
        <v>42616.43138837962</v>
      </c>
    </row>
    <row r="767" spans="1:24" x14ac:dyDescent="0.25">
      <c r="A767" s="3">
        <v>766</v>
      </c>
      <c r="B767" s="3">
        <v>1</v>
      </c>
      <c r="C767" s="3">
        <v>2093</v>
      </c>
      <c r="D767" s="1" t="s">
        <v>3103</v>
      </c>
      <c r="E767" s="1" t="s">
        <v>3104</v>
      </c>
      <c r="F767" s="4">
        <v>41162.522951388892</v>
      </c>
      <c r="G767" s="4"/>
      <c r="H767" s="1" t="s">
        <v>26</v>
      </c>
      <c r="I767" s="1" t="s">
        <v>45</v>
      </c>
      <c r="J767" s="1" t="s">
        <v>46</v>
      </c>
      <c r="K767" s="1" t="s">
        <v>29</v>
      </c>
      <c r="L767" s="1" t="s">
        <v>3105</v>
      </c>
      <c r="M767" s="4">
        <v>36892</v>
      </c>
      <c r="N767" s="3">
        <v>0.48880000000000001</v>
      </c>
      <c r="O767" s="3">
        <v>30.232087999999997</v>
      </c>
      <c r="P767" s="3">
        <v>-84.529561000000001</v>
      </c>
      <c r="Q767" s="1"/>
      <c r="R767" s="1" t="s">
        <v>31</v>
      </c>
      <c r="S767" s="1" t="s">
        <v>3106</v>
      </c>
      <c r="T767" s="1" t="s">
        <v>49</v>
      </c>
      <c r="U767" s="1" t="s">
        <v>50</v>
      </c>
      <c r="V767" s="1" t="s">
        <v>51</v>
      </c>
      <c r="W767" s="3">
        <v>539.80784260118253</v>
      </c>
      <c r="X767" s="3">
        <v>21291.537312388326</v>
      </c>
    </row>
    <row r="768" spans="1:24" x14ac:dyDescent="0.25">
      <c r="A768" s="3">
        <v>767</v>
      </c>
      <c r="B768" s="3">
        <v>1</v>
      </c>
      <c r="C768" s="3">
        <v>2094</v>
      </c>
      <c r="D768" s="1" t="s">
        <v>3107</v>
      </c>
      <c r="E768" s="1" t="s">
        <v>3108</v>
      </c>
      <c r="F768" s="4">
        <v>41162.521527777775</v>
      </c>
      <c r="G768" s="4"/>
      <c r="H768" s="1" t="s">
        <v>26</v>
      </c>
      <c r="I768" s="1" t="s">
        <v>40</v>
      </c>
      <c r="J768" s="1" t="s">
        <v>41</v>
      </c>
      <c r="K768" s="1" t="s">
        <v>29</v>
      </c>
      <c r="L768" s="1" t="s">
        <v>3109</v>
      </c>
      <c r="M768" s="4">
        <v>36892</v>
      </c>
      <c r="N768" s="3">
        <v>0.39790000000000003</v>
      </c>
      <c r="O768" s="3">
        <v>30.096135</v>
      </c>
      <c r="P768" s="3">
        <v>-85.069823999999997</v>
      </c>
      <c r="Q768" s="1"/>
      <c r="R768" s="1" t="s">
        <v>31</v>
      </c>
      <c r="S768" s="1" t="s">
        <v>3110</v>
      </c>
      <c r="T768" s="1" t="s">
        <v>32</v>
      </c>
      <c r="U768" s="1" t="s">
        <v>33</v>
      </c>
      <c r="V768" s="1" t="s">
        <v>34</v>
      </c>
      <c r="W768" s="3">
        <v>467.42339107072365</v>
      </c>
      <c r="X768" s="3">
        <v>17332.147405048287</v>
      </c>
    </row>
    <row r="769" spans="1:24" x14ac:dyDescent="0.25">
      <c r="A769" s="3">
        <v>768</v>
      </c>
      <c r="B769" s="3">
        <v>1</v>
      </c>
      <c r="C769" s="3">
        <v>2097</v>
      </c>
      <c r="D769" s="1" t="s">
        <v>3111</v>
      </c>
      <c r="E769" s="1" t="s">
        <v>3112</v>
      </c>
      <c r="F769" s="4">
        <v>41162.521527777775</v>
      </c>
      <c r="G769" s="4"/>
      <c r="H769" s="1" t="s">
        <v>26</v>
      </c>
      <c r="I769" s="1" t="s">
        <v>40</v>
      </c>
      <c r="J769" s="1" t="s">
        <v>41</v>
      </c>
      <c r="K769" s="1" t="s">
        <v>29</v>
      </c>
      <c r="L769" s="1" t="s">
        <v>3113</v>
      </c>
      <c r="M769" s="4">
        <v>36892</v>
      </c>
      <c r="N769" s="3">
        <v>3.9600000000000003E-2</v>
      </c>
      <c r="O769" s="3">
        <v>30.097756999999998</v>
      </c>
      <c r="P769" s="3">
        <v>-85.069212999999991</v>
      </c>
      <c r="Q769" s="1"/>
      <c r="R769" s="1" t="s">
        <v>31</v>
      </c>
      <c r="S769" s="1" t="s">
        <v>3114</v>
      </c>
      <c r="T769" s="1" t="s">
        <v>32</v>
      </c>
      <c r="U769" s="1" t="s">
        <v>33</v>
      </c>
      <c r="V769" s="1" t="s">
        <v>34</v>
      </c>
      <c r="W769" s="3">
        <v>147.83526473102245</v>
      </c>
      <c r="X769" s="3">
        <v>1722.9975002493861</v>
      </c>
    </row>
    <row r="770" spans="1:24" x14ac:dyDescent="0.25">
      <c r="A770" s="3">
        <v>769</v>
      </c>
      <c r="B770" s="3">
        <v>1</v>
      </c>
      <c r="C770" s="3">
        <v>2098</v>
      </c>
      <c r="D770" s="1" t="s">
        <v>3115</v>
      </c>
      <c r="E770" s="1" t="s">
        <v>3116</v>
      </c>
      <c r="F770" s="4">
        <v>41162.521527777775</v>
      </c>
      <c r="G770" s="4"/>
      <c r="H770" s="1" t="s">
        <v>26</v>
      </c>
      <c r="I770" s="1" t="s">
        <v>40</v>
      </c>
      <c r="J770" s="1" t="s">
        <v>41</v>
      </c>
      <c r="K770" s="1" t="s">
        <v>29</v>
      </c>
      <c r="L770" s="1" t="s">
        <v>3117</v>
      </c>
      <c r="M770" s="4">
        <v>36892</v>
      </c>
      <c r="N770" s="3">
        <v>0.39830000000000004</v>
      </c>
      <c r="O770" s="3">
        <v>30.097172999999998</v>
      </c>
      <c r="P770" s="3">
        <v>-85.076139999999995</v>
      </c>
      <c r="Q770" s="1"/>
      <c r="R770" s="1" t="s">
        <v>31</v>
      </c>
      <c r="S770" s="1" t="s">
        <v>3118</v>
      </c>
      <c r="T770" s="1" t="s">
        <v>32</v>
      </c>
      <c r="U770" s="1" t="s">
        <v>33</v>
      </c>
      <c r="V770" s="1" t="s">
        <v>34</v>
      </c>
      <c r="W770" s="3">
        <v>467.66640935222659</v>
      </c>
      <c r="X770" s="3">
        <v>17348.535104190971</v>
      </c>
    </row>
    <row r="771" spans="1:24" x14ac:dyDescent="0.25">
      <c r="A771" s="3">
        <v>770</v>
      </c>
      <c r="B771" s="3">
        <v>1</v>
      </c>
      <c r="C771" s="3">
        <v>2099</v>
      </c>
      <c r="D771" s="1" t="s">
        <v>3119</v>
      </c>
      <c r="E771" s="1" t="s">
        <v>3120</v>
      </c>
      <c r="F771" s="4">
        <v>41162.521527777775</v>
      </c>
      <c r="G771" s="4"/>
      <c r="H771" s="1" t="s">
        <v>26</v>
      </c>
      <c r="I771" s="1" t="s">
        <v>40</v>
      </c>
      <c r="J771" s="1" t="s">
        <v>41</v>
      </c>
      <c r="K771" s="1" t="s">
        <v>29</v>
      </c>
      <c r="L771" s="1" t="s">
        <v>3121</v>
      </c>
      <c r="M771" s="4">
        <v>36892</v>
      </c>
      <c r="N771" s="3">
        <v>3.9929000000000001</v>
      </c>
      <c r="O771" s="3">
        <v>30.096435999999997</v>
      </c>
      <c r="P771" s="3">
        <v>-85.109166999999999</v>
      </c>
      <c r="Q771" s="1"/>
      <c r="R771" s="1" t="s">
        <v>31</v>
      </c>
      <c r="S771" s="1" t="s">
        <v>3122</v>
      </c>
      <c r="T771" s="1" t="s">
        <v>32</v>
      </c>
      <c r="U771" s="1" t="s">
        <v>33</v>
      </c>
      <c r="V771" s="1" t="s">
        <v>34</v>
      </c>
      <c r="W771" s="3">
        <v>1479.0848552992375</v>
      </c>
      <c r="X771" s="3">
        <v>173912.14776060803</v>
      </c>
    </row>
    <row r="772" spans="1:24" x14ac:dyDescent="0.25">
      <c r="A772" s="3">
        <v>771</v>
      </c>
      <c r="B772" s="3">
        <v>1</v>
      </c>
      <c r="C772" s="3">
        <v>2100</v>
      </c>
      <c r="D772" s="1" t="s">
        <v>3123</v>
      </c>
      <c r="E772" s="1" t="s">
        <v>3124</v>
      </c>
      <c r="F772" s="4">
        <v>41162.521527777775</v>
      </c>
      <c r="G772" s="4"/>
      <c r="H772" s="1" t="s">
        <v>26</v>
      </c>
      <c r="I772" s="1" t="s">
        <v>40</v>
      </c>
      <c r="J772" s="1" t="s">
        <v>41</v>
      </c>
      <c r="K772" s="1" t="s">
        <v>29</v>
      </c>
      <c r="L772" s="1" t="s">
        <v>3125</v>
      </c>
      <c r="M772" s="4">
        <v>36892</v>
      </c>
      <c r="N772" s="3">
        <v>0.19870000000000002</v>
      </c>
      <c r="O772" s="3">
        <v>30.095938999999998</v>
      </c>
      <c r="P772" s="3">
        <v>-85.06345499999999</v>
      </c>
      <c r="Q772" s="1"/>
      <c r="R772" s="1" t="s">
        <v>31</v>
      </c>
      <c r="S772" s="1" t="s">
        <v>3126</v>
      </c>
      <c r="T772" s="1" t="s">
        <v>32</v>
      </c>
      <c r="U772" s="1" t="s">
        <v>33</v>
      </c>
      <c r="V772" s="1" t="s">
        <v>34</v>
      </c>
      <c r="W772" s="3">
        <v>330.3558857543664</v>
      </c>
      <c r="X772" s="3">
        <v>8656.5491737505472</v>
      </c>
    </row>
    <row r="773" spans="1:24" x14ac:dyDescent="0.25">
      <c r="A773" s="3">
        <v>772</v>
      </c>
      <c r="B773" s="3">
        <v>1</v>
      </c>
      <c r="C773" s="3">
        <v>2101</v>
      </c>
      <c r="D773" s="1" t="s">
        <v>3127</v>
      </c>
      <c r="E773" s="1" t="s">
        <v>3128</v>
      </c>
      <c r="F773" s="4">
        <v>41162.521527777775</v>
      </c>
      <c r="G773" s="4"/>
      <c r="H773" s="1" t="s">
        <v>26</v>
      </c>
      <c r="I773" s="1" t="s">
        <v>40</v>
      </c>
      <c r="J773" s="1" t="s">
        <v>41</v>
      </c>
      <c r="K773" s="1" t="s">
        <v>29</v>
      </c>
      <c r="L773" s="1" t="s">
        <v>3129</v>
      </c>
      <c r="M773" s="4">
        <v>36892</v>
      </c>
      <c r="N773" s="3">
        <v>1.9948000000000001</v>
      </c>
      <c r="O773" s="3">
        <v>30.095205999999997</v>
      </c>
      <c r="P773" s="3">
        <v>-85.111153000000002</v>
      </c>
      <c r="Q773" s="1"/>
      <c r="R773" s="1" t="s">
        <v>31</v>
      </c>
      <c r="S773" s="1" t="s">
        <v>3130</v>
      </c>
      <c r="T773" s="1" t="s">
        <v>32</v>
      </c>
      <c r="U773" s="1" t="s">
        <v>33</v>
      </c>
      <c r="V773" s="1" t="s">
        <v>34</v>
      </c>
      <c r="W773" s="3">
        <v>1045.6743978574666</v>
      </c>
      <c r="X773" s="3">
        <v>86885.857626443292</v>
      </c>
    </row>
    <row r="774" spans="1:24" x14ac:dyDescent="0.25">
      <c r="A774" s="3">
        <v>773</v>
      </c>
      <c r="B774" s="3">
        <v>1</v>
      </c>
      <c r="C774" s="3">
        <v>2102</v>
      </c>
      <c r="D774" s="1" t="s">
        <v>3131</v>
      </c>
      <c r="E774" s="1" t="s">
        <v>3132</v>
      </c>
      <c r="F774" s="4">
        <v>41162.521527777775</v>
      </c>
      <c r="G774" s="4"/>
      <c r="H774" s="1" t="s">
        <v>26</v>
      </c>
      <c r="I774" s="1" t="s">
        <v>40</v>
      </c>
      <c r="J774" s="1" t="s">
        <v>41</v>
      </c>
      <c r="K774" s="1" t="s">
        <v>29</v>
      </c>
      <c r="L774" s="1" t="s">
        <v>3133</v>
      </c>
      <c r="M774" s="4">
        <v>36892</v>
      </c>
      <c r="N774" s="3">
        <v>3.9300000000000002E-2</v>
      </c>
      <c r="O774" s="3">
        <v>30.094890999999997</v>
      </c>
      <c r="P774" s="3">
        <v>-85.033624000000003</v>
      </c>
      <c r="Q774" s="1"/>
      <c r="R774" s="1" t="s">
        <v>31</v>
      </c>
      <c r="S774" s="1" t="s">
        <v>3134</v>
      </c>
      <c r="T774" s="1" t="s">
        <v>32</v>
      </c>
      <c r="U774" s="1" t="s">
        <v>33</v>
      </c>
      <c r="V774" s="1" t="s">
        <v>34</v>
      </c>
      <c r="W774" s="3">
        <v>147.45776907218539</v>
      </c>
      <c r="X774" s="3">
        <v>1712.6936534367344</v>
      </c>
    </row>
    <row r="775" spans="1:24" x14ac:dyDescent="0.25">
      <c r="A775" s="3">
        <v>774</v>
      </c>
      <c r="B775" s="3">
        <v>1</v>
      </c>
      <c r="C775" s="3">
        <v>2103</v>
      </c>
      <c r="D775" s="1" t="s">
        <v>3135</v>
      </c>
      <c r="E775" s="1" t="s">
        <v>3136</v>
      </c>
      <c r="F775" s="4">
        <v>41162.521527777775</v>
      </c>
      <c r="G775" s="4"/>
      <c r="H775" s="1" t="s">
        <v>26</v>
      </c>
      <c r="I775" s="1" t="s">
        <v>40</v>
      </c>
      <c r="J775" s="1" t="s">
        <v>41</v>
      </c>
      <c r="K775" s="1" t="s">
        <v>29</v>
      </c>
      <c r="L775" s="1" t="s">
        <v>3137</v>
      </c>
      <c r="M775" s="4">
        <v>36892</v>
      </c>
      <c r="N775" s="3">
        <v>3.9917000000000002</v>
      </c>
      <c r="O775" s="3">
        <v>30.093945999999999</v>
      </c>
      <c r="P775" s="3">
        <v>-85.094978999999995</v>
      </c>
      <c r="Q775" s="1"/>
      <c r="R775" s="1" t="s">
        <v>31</v>
      </c>
      <c r="S775" s="1" t="s">
        <v>3138</v>
      </c>
      <c r="T775" s="1" t="s">
        <v>32</v>
      </c>
      <c r="U775" s="1" t="s">
        <v>33</v>
      </c>
      <c r="V775" s="1" t="s">
        <v>34</v>
      </c>
      <c r="W775" s="3">
        <v>1478.8492470088302</v>
      </c>
      <c r="X775" s="3">
        <v>173858.51373893689</v>
      </c>
    </row>
    <row r="776" spans="1:24" x14ac:dyDescent="0.25">
      <c r="A776" s="3">
        <v>775</v>
      </c>
      <c r="B776" s="3">
        <v>1</v>
      </c>
      <c r="C776" s="3">
        <v>2104</v>
      </c>
      <c r="D776" s="1" t="s">
        <v>3139</v>
      </c>
      <c r="E776" s="1" t="s">
        <v>3140</v>
      </c>
      <c r="F776" s="4">
        <v>41162.521527777775</v>
      </c>
      <c r="G776" s="4"/>
      <c r="H776" s="1" t="s">
        <v>26</v>
      </c>
      <c r="I776" s="1" t="s">
        <v>40</v>
      </c>
      <c r="J776" s="1" t="s">
        <v>41</v>
      </c>
      <c r="K776" s="1" t="s">
        <v>29</v>
      </c>
      <c r="L776" s="1" t="s">
        <v>3141</v>
      </c>
      <c r="M776" s="4">
        <v>36892</v>
      </c>
      <c r="N776" s="3">
        <v>3.95E-2</v>
      </c>
      <c r="O776" s="3">
        <v>30.094521</v>
      </c>
      <c r="P776" s="3">
        <v>-85.028666000000001</v>
      </c>
      <c r="Q776" s="1"/>
      <c r="R776" s="1" t="s">
        <v>31</v>
      </c>
      <c r="S776" s="1" t="s">
        <v>3142</v>
      </c>
      <c r="T776" s="1" t="s">
        <v>32</v>
      </c>
      <c r="U776" s="1" t="s">
        <v>33</v>
      </c>
      <c r="V776" s="1" t="s">
        <v>34</v>
      </c>
      <c r="W776" s="3">
        <v>147.73409727072524</v>
      </c>
      <c r="X776" s="3">
        <v>1719.142302312677</v>
      </c>
    </row>
    <row r="777" spans="1:24" x14ac:dyDescent="0.25">
      <c r="A777" s="3">
        <v>776</v>
      </c>
      <c r="B777" s="3">
        <v>1</v>
      </c>
      <c r="C777" s="3">
        <v>2105</v>
      </c>
      <c r="D777" s="1" t="s">
        <v>3143</v>
      </c>
      <c r="E777" s="1" t="s">
        <v>3144</v>
      </c>
      <c r="F777" s="4">
        <v>41162.521527777775</v>
      </c>
      <c r="G777" s="4"/>
      <c r="H777" s="1" t="s">
        <v>26</v>
      </c>
      <c r="I777" s="1" t="s">
        <v>40</v>
      </c>
      <c r="J777" s="1" t="s">
        <v>41</v>
      </c>
      <c r="K777" s="1" t="s">
        <v>29</v>
      </c>
      <c r="L777" s="1" t="s">
        <v>3145</v>
      </c>
      <c r="M777" s="4">
        <v>36892</v>
      </c>
      <c r="N777" s="3">
        <v>3.9934000000000003</v>
      </c>
      <c r="O777" s="3">
        <v>30.093190999999997</v>
      </c>
      <c r="P777" s="3">
        <v>-85.102347999999992</v>
      </c>
      <c r="Q777" s="1"/>
      <c r="R777" s="1" t="s">
        <v>31</v>
      </c>
      <c r="S777" s="1" t="s">
        <v>3146</v>
      </c>
      <c r="T777" s="1" t="s">
        <v>32</v>
      </c>
      <c r="U777" s="1" t="s">
        <v>33</v>
      </c>
      <c r="V777" s="1" t="s">
        <v>34</v>
      </c>
      <c r="W777" s="3">
        <v>1479.2169508751333</v>
      </c>
      <c r="X777" s="3">
        <v>173935.69126411199</v>
      </c>
    </row>
    <row r="778" spans="1:24" x14ac:dyDescent="0.25">
      <c r="A778" s="3">
        <v>777</v>
      </c>
      <c r="B778" s="3">
        <v>1</v>
      </c>
      <c r="C778" s="3">
        <v>2106</v>
      </c>
      <c r="D778" s="1" t="s">
        <v>3147</v>
      </c>
      <c r="E778" s="1" t="s">
        <v>3148</v>
      </c>
      <c r="F778" s="4">
        <v>41162.521527777775</v>
      </c>
      <c r="G778" s="4"/>
      <c r="H778" s="1" t="s">
        <v>26</v>
      </c>
      <c r="I778" s="1" t="s">
        <v>40</v>
      </c>
      <c r="J778" s="1" t="s">
        <v>41</v>
      </c>
      <c r="K778" s="1" t="s">
        <v>29</v>
      </c>
      <c r="L778" s="1" t="s">
        <v>3149</v>
      </c>
      <c r="M778" s="4">
        <v>36892</v>
      </c>
      <c r="N778" s="3">
        <v>3.95E-2</v>
      </c>
      <c r="O778" s="3">
        <v>30.094272999999998</v>
      </c>
      <c r="P778" s="3">
        <v>-84.954002000000003</v>
      </c>
      <c r="Q778" s="1"/>
      <c r="R778" s="1" t="s">
        <v>31</v>
      </c>
      <c r="S778" s="1" t="s">
        <v>3150</v>
      </c>
      <c r="T778" s="1" t="s">
        <v>32</v>
      </c>
      <c r="U778" s="1" t="s">
        <v>33</v>
      </c>
      <c r="V778" s="1" t="s">
        <v>34</v>
      </c>
      <c r="W778" s="3">
        <v>147.84317513069237</v>
      </c>
      <c r="X778" s="3">
        <v>1721.6786439899781</v>
      </c>
    </row>
    <row r="779" spans="1:24" x14ac:dyDescent="0.25">
      <c r="A779" s="3">
        <v>778</v>
      </c>
      <c r="B779" s="3">
        <v>1</v>
      </c>
      <c r="C779" s="3">
        <v>2107</v>
      </c>
      <c r="D779" s="1" t="s">
        <v>3151</v>
      </c>
      <c r="E779" s="1" t="s">
        <v>3152</v>
      </c>
      <c r="F779" s="4">
        <v>41162.521527777775</v>
      </c>
      <c r="G779" s="4"/>
      <c r="H779" s="1" t="s">
        <v>26</v>
      </c>
      <c r="I779" s="1" t="s">
        <v>40</v>
      </c>
      <c r="J779" s="1" t="s">
        <v>41</v>
      </c>
      <c r="K779" s="1" t="s">
        <v>29</v>
      </c>
      <c r="L779" s="1" t="s">
        <v>3153</v>
      </c>
      <c r="M779" s="4">
        <v>36892</v>
      </c>
      <c r="N779" s="3">
        <v>1.0748</v>
      </c>
      <c r="O779" s="3">
        <v>30.093398999999998</v>
      </c>
      <c r="P779" s="3">
        <v>-85.084784999999997</v>
      </c>
      <c r="Q779" s="1"/>
      <c r="R779" s="1" t="s">
        <v>31</v>
      </c>
      <c r="S779" s="1" t="s">
        <v>3154</v>
      </c>
      <c r="T779" s="1" t="s">
        <v>32</v>
      </c>
      <c r="U779" s="1" t="s">
        <v>33</v>
      </c>
      <c r="V779" s="1" t="s">
        <v>34</v>
      </c>
      <c r="W779" s="3">
        <v>768.32707762755683</v>
      </c>
      <c r="X779" s="3">
        <v>46813.696368185592</v>
      </c>
    </row>
    <row r="780" spans="1:24" x14ac:dyDescent="0.25">
      <c r="A780" s="3">
        <v>779</v>
      </c>
      <c r="B780" s="3">
        <v>1</v>
      </c>
      <c r="C780" s="3">
        <v>2108</v>
      </c>
      <c r="D780" s="1" t="s">
        <v>3155</v>
      </c>
      <c r="E780" s="1" t="s">
        <v>3156</v>
      </c>
      <c r="F780" s="4">
        <v>41162.521527777775</v>
      </c>
      <c r="G780" s="4"/>
      <c r="H780" s="1" t="s">
        <v>26</v>
      </c>
      <c r="I780" s="1" t="s">
        <v>40</v>
      </c>
      <c r="J780" s="1" t="s">
        <v>41</v>
      </c>
      <c r="K780" s="1" t="s">
        <v>29</v>
      </c>
      <c r="L780" s="1" t="s">
        <v>3157</v>
      </c>
      <c r="M780" s="4">
        <v>36892</v>
      </c>
      <c r="N780" s="3">
        <v>6.9800000000000001E-2</v>
      </c>
      <c r="O780" s="3">
        <v>30.093505</v>
      </c>
      <c r="P780" s="3">
        <v>-84.923908999999995</v>
      </c>
      <c r="Q780" s="1"/>
      <c r="R780" s="1" t="s">
        <v>31</v>
      </c>
      <c r="S780" s="1" t="s">
        <v>3158</v>
      </c>
      <c r="T780" s="1" t="s">
        <v>32</v>
      </c>
      <c r="U780" s="1" t="s">
        <v>33</v>
      </c>
      <c r="V780" s="1" t="s">
        <v>34</v>
      </c>
      <c r="W780" s="3">
        <v>212.15321940684319</v>
      </c>
      <c r="X780" s="3">
        <v>3038.090843011686</v>
      </c>
    </row>
    <row r="781" spans="1:24" x14ac:dyDescent="0.25">
      <c r="A781" s="3">
        <v>780</v>
      </c>
      <c r="B781" s="3">
        <v>1</v>
      </c>
      <c r="C781" s="3">
        <v>2109</v>
      </c>
      <c r="D781" s="1" t="s">
        <v>3159</v>
      </c>
      <c r="E781" s="1" t="s">
        <v>3160</v>
      </c>
      <c r="F781" s="4">
        <v>41162.521527777775</v>
      </c>
      <c r="G781" s="4"/>
      <c r="H781" s="1" t="s">
        <v>26</v>
      </c>
      <c r="I781" s="1" t="s">
        <v>40</v>
      </c>
      <c r="J781" s="1" t="s">
        <v>41</v>
      </c>
      <c r="K781" s="1" t="s">
        <v>29</v>
      </c>
      <c r="L781" s="1" t="s">
        <v>3161</v>
      </c>
      <c r="M781" s="4">
        <v>36892</v>
      </c>
      <c r="N781" s="3">
        <v>3.9800000000000002E-2</v>
      </c>
      <c r="O781" s="3">
        <v>30.093116500000001</v>
      </c>
      <c r="P781" s="3">
        <v>-84.924340999999998</v>
      </c>
      <c r="Q781" s="1"/>
      <c r="R781" s="1" t="s">
        <v>31</v>
      </c>
      <c r="S781" s="1" t="s">
        <v>3162</v>
      </c>
      <c r="T781" s="1" t="s">
        <v>32</v>
      </c>
      <c r="U781" s="1" t="s">
        <v>33</v>
      </c>
      <c r="V781" s="1" t="s">
        <v>34</v>
      </c>
      <c r="W781" s="3">
        <v>148.26834139899177</v>
      </c>
      <c r="X781" s="3">
        <v>1735.4974138832895</v>
      </c>
    </row>
    <row r="782" spans="1:24" x14ac:dyDescent="0.25">
      <c r="A782" s="3">
        <v>781</v>
      </c>
      <c r="B782" s="3">
        <v>1</v>
      </c>
      <c r="C782" s="3">
        <v>2110</v>
      </c>
      <c r="D782" s="1" t="s">
        <v>3163</v>
      </c>
      <c r="E782" s="1" t="s">
        <v>3164</v>
      </c>
      <c r="F782" s="4">
        <v>41162.521527777775</v>
      </c>
      <c r="G782" s="4"/>
      <c r="H782" s="1" t="s">
        <v>26</v>
      </c>
      <c r="I782" s="1" t="s">
        <v>40</v>
      </c>
      <c r="J782" s="1" t="s">
        <v>41</v>
      </c>
      <c r="K782" s="1" t="s">
        <v>29</v>
      </c>
      <c r="L782" s="1" t="s">
        <v>3165</v>
      </c>
      <c r="M782" s="4">
        <v>36892</v>
      </c>
      <c r="N782" s="3">
        <v>3.9937</v>
      </c>
      <c r="O782" s="3">
        <v>30.091640999999999</v>
      </c>
      <c r="P782" s="3">
        <v>-85.107984000000002</v>
      </c>
      <c r="Q782" s="1"/>
      <c r="R782" s="1" t="s">
        <v>31</v>
      </c>
      <c r="S782" s="1" t="s">
        <v>3166</v>
      </c>
      <c r="T782" s="1" t="s">
        <v>32</v>
      </c>
      <c r="U782" s="1" t="s">
        <v>33</v>
      </c>
      <c r="V782" s="1" t="s">
        <v>34</v>
      </c>
      <c r="W782" s="3">
        <v>1479.2773449441745</v>
      </c>
      <c r="X782" s="3">
        <v>173948.29703298889</v>
      </c>
    </row>
    <row r="783" spans="1:24" x14ac:dyDescent="0.25">
      <c r="A783" s="3">
        <v>782</v>
      </c>
      <c r="B783" s="3">
        <v>1</v>
      </c>
      <c r="C783" s="3">
        <v>2111</v>
      </c>
      <c r="D783" s="1" t="s">
        <v>3167</v>
      </c>
      <c r="E783" s="1" t="s">
        <v>3168</v>
      </c>
      <c r="F783" s="4">
        <v>41162.521527777775</v>
      </c>
      <c r="G783" s="4"/>
      <c r="H783" s="1" t="s">
        <v>26</v>
      </c>
      <c r="I783" s="1" t="s">
        <v>40</v>
      </c>
      <c r="J783" s="1" t="s">
        <v>41</v>
      </c>
      <c r="K783" s="1" t="s">
        <v>29</v>
      </c>
      <c r="L783" s="1" t="s">
        <v>3169</v>
      </c>
      <c r="M783" s="4">
        <v>36892</v>
      </c>
      <c r="N783" s="3">
        <v>3.9300000000000002E-2</v>
      </c>
      <c r="O783" s="3">
        <v>30.092537499999999</v>
      </c>
      <c r="P783" s="3">
        <v>-84.924213999999992</v>
      </c>
      <c r="Q783" s="1"/>
      <c r="R783" s="1" t="s">
        <v>31</v>
      </c>
      <c r="S783" s="1" t="s">
        <v>3170</v>
      </c>
      <c r="T783" s="1" t="s">
        <v>32</v>
      </c>
      <c r="U783" s="1" t="s">
        <v>33</v>
      </c>
      <c r="V783" s="1" t="s">
        <v>34</v>
      </c>
      <c r="W783" s="3">
        <v>147.44455462703633</v>
      </c>
      <c r="X783" s="3">
        <v>1713.8870847834407</v>
      </c>
    </row>
    <row r="784" spans="1:24" x14ac:dyDescent="0.25">
      <c r="A784" s="3">
        <v>783</v>
      </c>
      <c r="B784" s="3">
        <v>1</v>
      </c>
      <c r="C784" s="3">
        <v>2112</v>
      </c>
      <c r="D784" s="1" t="s">
        <v>3171</v>
      </c>
      <c r="E784" s="1" t="s">
        <v>3172</v>
      </c>
      <c r="F784" s="4">
        <v>41162.521539351852</v>
      </c>
      <c r="G784" s="4"/>
      <c r="H784" s="1" t="s">
        <v>26</v>
      </c>
      <c r="I784" s="1" t="s">
        <v>40</v>
      </c>
      <c r="J784" s="1" t="s">
        <v>41</v>
      </c>
      <c r="K784" s="1" t="s">
        <v>29</v>
      </c>
      <c r="L784" s="1" t="s">
        <v>3173</v>
      </c>
      <c r="M784" s="4">
        <v>36892</v>
      </c>
      <c r="N784" s="3">
        <v>0.19890000000000002</v>
      </c>
      <c r="O784" s="3">
        <v>30.091196</v>
      </c>
      <c r="P784" s="3">
        <v>-85.054100000000005</v>
      </c>
      <c r="Q784" s="1"/>
      <c r="R784" s="1" t="s">
        <v>31</v>
      </c>
      <c r="S784" s="1" t="s">
        <v>3174</v>
      </c>
      <c r="T784" s="1" t="s">
        <v>32</v>
      </c>
      <c r="U784" s="1" t="s">
        <v>33</v>
      </c>
      <c r="V784" s="1" t="s">
        <v>34</v>
      </c>
      <c r="W784" s="3">
        <v>330.48972965733964</v>
      </c>
      <c r="X784" s="3">
        <v>8661.7909045273445</v>
      </c>
    </row>
    <row r="785" spans="1:24" x14ac:dyDescent="0.25">
      <c r="A785" s="3">
        <v>784</v>
      </c>
      <c r="B785" s="3">
        <v>1</v>
      </c>
      <c r="C785" s="3">
        <v>2113</v>
      </c>
      <c r="D785" s="1" t="s">
        <v>3175</v>
      </c>
      <c r="E785" s="1" t="s">
        <v>3176</v>
      </c>
      <c r="F785" s="4">
        <v>41162.521539351852</v>
      </c>
      <c r="G785" s="4"/>
      <c r="H785" s="1" t="s">
        <v>26</v>
      </c>
      <c r="I785" s="1" t="s">
        <v>40</v>
      </c>
      <c r="J785" s="1" t="s">
        <v>41</v>
      </c>
      <c r="K785" s="1" t="s">
        <v>29</v>
      </c>
      <c r="L785" s="1" t="s">
        <v>3177</v>
      </c>
      <c r="M785" s="4">
        <v>36892</v>
      </c>
      <c r="N785" s="3">
        <v>0.19920000000000002</v>
      </c>
      <c r="O785" s="3">
        <v>30.090814999999999</v>
      </c>
      <c r="P785" s="3">
        <v>-85.030520999999993</v>
      </c>
      <c r="Q785" s="1"/>
      <c r="R785" s="1" t="s">
        <v>31</v>
      </c>
      <c r="S785" s="1" t="s">
        <v>3178</v>
      </c>
      <c r="T785" s="1" t="s">
        <v>32</v>
      </c>
      <c r="U785" s="1" t="s">
        <v>33</v>
      </c>
      <c r="V785" s="1" t="s">
        <v>34</v>
      </c>
      <c r="W785" s="3">
        <v>330.73184063436895</v>
      </c>
      <c r="X785" s="3">
        <v>8675.6220047255356</v>
      </c>
    </row>
    <row r="786" spans="1:24" x14ac:dyDescent="0.25">
      <c r="A786" s="3">
        <v>785</v>
      </c>
      <c r="B786" s="3">
        <v>1</v>
      </c>
      <c r="C786" s="3">
        <v>2114</v>
      </c>
      <c r="D786" s="1" t="s">
        <v>3179</v>
      </c>
      <c r="E786" s="1" t="s">
        <v>3180</v>
      </c>
      <c r="F786" s="4">
        <v>41162.521840277775</v>
      </c>
      <c r="G786" s="4"/>
      <c r="H786" s="1" t="s">
        <v>26</v>
      </c>
      <c r="I786" s="1" t="s">
        <v>40</v>
      </c>
      <c r="J786" s="1" t="s">
        <v>41</v>
      </c>
      <c r="K786" s="1" t="s">
        <v>29</v>
      </c>
      <c r="L786" s="1" t="s">
        <v>3181</v>
      </c>
      <c r="M786" s="4">
        <v>36892</v>
      </c>
      <c r="N786" s="3">
        <v>0.37610000000000005</v>
      </c>
      <c r="O786" s="3">
        <v>30.070754999999998</v>
      </c>
      <c r="P786" s="3">
        <v>-84.919629</v>
      </c>
      <c r="Q786" s="1"/>
      <c r="R786" s="1" t="s">
        <v>31</v>
      </c>
      <c r="S786" s="1" t="s">
        <v>3182</v>
      </c>
      <c r="T786" s="1" t="s">
        <v>32</v>
      </c>
      <c r="U786" s="1" t="s">
        <v>33</v>
      </c>
      <c r="V786" s="1" t="s">
        <v>34</v>
      </c>
      <c r="W786" s="3">
        <v>524.52074425484602</v>
      </c>
      <c r="X786" s="3">
        <v>16381.732179630777</v>
      </c>
    </row>
    <row r="787" spans="1:24" x14ac:dyDescent="0.25">
      <c r="A787" s="3">
        <v>786</v>
      </c>
      <c r="B787" s="3">
        <v>1</v>
      </c>
      <c r="C787" s="3">
        <v>2115</v>
      </c>
      <c r="D787" s="1" t="s">
        <v>3183</v>
      </c>
      <c r="E787" s="1" t="s">
        <v>3184</v>
      </c>
      <c r="F787" s="4">
        <v>41162.521840277775</v>
      </c>
      <c r="G787" s="4"/>
      <c r="H787" s="1" t="s">
        <v>26</v>
      </c>
      <c r="I787" s="1" t="s">
        <v>40</v>
      </c>
      <c r="J787" s="1" t="s">
        <v>41</v>
      </c>
      <c r="K787" s="1" t="s">
        <v>29</v>
      </c>
      <c r="L787" s="1" t="s">
        <v>3185</v>
      </c>
      <c r="M787" s="4">
        <v>36892</v>
      </c>
      <c r="N787" s="3">
        <v>7.9045000000000005</v>
      </c>
      <c r="O787" s="3">
        <v>30.069942999999999</v>
      </c>
      <c r="P787" s="3">
        <v>-85.112476999999998</v>
      </c>
      <c r="Q787" s="1"/>
      <c r="R787" s="1" t="s">
        <v>31</v>
      </c>
      <c r="S787" s="1" t="s">
        <v>3186</v>
      </c>
      <c r="T787" s="1" t="s">
        <v>32</v>
      </c>
      <c r="U787" s="1" t="s">
        <v>33</v>
      </c>
      <c r="V787" s="1" t="s">
        <v>34</v>
      </c>
      <c r="W787" s="3">
        <v>2608.6269083641623</v>
      </c>
      <c r="X787" s="3">
        <v>344282.48137451586</v>
      </c>
    </row>
    <row r="788" spans="1:24" x14ac:dyDescent="0.25">
      <c r="A788" s="3">
        <v>787</v>
      </c>
      <c r="B788" s="3">
        <v>1</v>
      </c>
      <c r="C788" s="3">
        <v>2116</v>
      </c>
      <c r="D788" s="1" t="s">
        <v>3187</v>
      </c>
      <c r="E788" s="1" t="s">
        <v>3188</v>
      </c>
      <c r="F788" s="4">
        <v>41162.521840277775</v>
      </c>
      <c r="G788" s="4"/>
      <c r="H788" s="1" t="s">
        <v>26</v>
      </c>
      <c r="I788" s="1" t="s">
        <v>40</v>
      </c>
      <c r="J788" s="1" t="s">
        <v>41</v>
      </c>
      <c r="K788" s="1" t="s">
        <v>29</v>
      </c>
      <c r="L788" s="1" t="s">
        <v>3189</v>
      </c>
      <c r="M788" s="4">
        <v>36892</v>
      </c>
      <c r="N788" s="3">
        <v>3.9600000000000003E-2</v>
      </c>
      <c r="O788" s="3">
        <v>30.071263999999999</v>
      </c>
      <c r="P788" s="3">
        <v>-84.919204999999991</v>
      </c>
      <c r="Q788" s="1"/>
      <c r="R788" s="1" t="s">
        <v>31</v>
      </c>
      <c r="S788" s="1" t="s">
        <v>3190</v>
      </c>
      <c r="T788" s="1" t="s">
        <v>32</v>
      </c>
      <c r="U788" s="1" t="s">
        <v>33</v>
      </c>
      <c r="V788" s="1" t="s">
        <v>34</v>
      </c>
      <c r="W788" s="3">
        <v>147.91846294470304</v>
      </c>
      <c r="X788" s="3">
        <v>1726.4431798546927</v>
      </c>
    </row>
    <row r="789" spans="1:24" x14ac:dyDescent="0.25">
      <c r="A789" s="3">
        <v>788</v>
      </c>
      <c r="B789" s="3">
        <v>1</v>
      </c>
      <c r="C789" s="3">
        <v>2117</v>
      </c>
      <c r="D789" s="1" t="s">
        <v>3191</v>
      </c>
      <c r="E789" s="1" t="s">
        <v>3192</v>
      </c>
      <c r="F789" s="4">
        <v>41162.521840277775</v>
      </c>
      <c r="G789" s="4"/>
      <c r="H789" s="1" t="s">
        <v>26</v>
      </c>
      <c r="I789" s="1" t="s">
        <v>40</v>
      </c>
      <c r="J789" s="1" t="s">
        <v>41</v>
      </c>
      <c r="K789" s="1" t="s">
        <v>29</v>
      </c>
      <c r="L789" s="1" t="s">
        <v>3193</v>
      </c>
      <c r="M789" s="4">
        <v>36892</v>
      </c>
      <c r="N789" s="3">
        <v>10.0062</v>
      </c>
      <c r="O789" s="3">
        <v>30.0692965</v>
      </c>
      <c r="P789" s="3">
        <v>-85.091572999999997</v>
      </c>
      <c r="Q789" s="1"/>
      <c r="R789" s="1" t="s">
        <v>31</v>
      </c>
      <c r="S789" s="1" t="s">
        <v>3194</v>
      </c>
      <c r="T789" s="1" t="s">
        <v>32</v>
      </c>
      <c r="U789" s="1" t="s">
        <v>33</v>
      </c>
      <c r="V789" s="1" t="s">
        <v>34</v>
      </c>
      <c r="W789" s="3">
        <v>2696.428518205988</v>
      </c>
      <c r="X789" s="3">
        <v>435825.51335200819</v>
      </c>
    </row>
    <row r="790" spans="1:24" x14ac:dyDescent="0.25">
      <c r="A790" s="3">
        <v>789</v>
      </c>
      <c r="B790" s="3">
        <v>1</v>
      </c>
      <c r="C790" s="3">
        <v>2118</v>
      </c>
      <c r="D790" s="1" t="s">
        <v>3195</v>
      </c>
      <c r="E790" s="1" t="s">
        <v>3196</v>
      </c>
      <c r="F790" s="4">
        <v>41162.521840277775</v>
      </c>
      <c r="G790" s="4"/>
      <c r="H790" s="1" t="s">
        <v>26</v>
      </c>
      <c r="I790" s="1" t="s">
        <v>40</v>
      </c>
      <c r="J790" s="1" t="s">
        <v>41</v>
      </c>
      <c r="K790" s="1" t="s">
        <v>29</v>
      </c>
      <c r="L790" s="1" t="s">
        <v>3197</v>
      </c>
      <c r="M790" s="4">
        <v>36892</v>
      </c>
      <c r="N790" s="3">
        <v>4.0124000000000004</v>
      </c>
      <c r="O790" s="3">
        <v>30.069292999999998</v>
      </c>
      <c r="P790" s="3">
        <v>-85.089089000000001</v>
      </c>
      <c r="Q790" s="1"/>
      <c r="R790" s="1" t="s">
        <v>31</v>
      </c>
      <c r="S790" s="1" t="s">
        <v>3198</v>
      </c>
      <c r="T790" s="1" t="s">
        <v>32</v>
      </c>
      <c r="U790" s="1" t="s">
        <v>33</v>
      </c>
      <c r="V790" s="1" t="s">
        <v>34</v>
      </c>
      <c r="W790" s="3">
        <v>1500.7813647873179</v>
      </c>
      <c r="X790" s="3">
        <v>174760.51761615556</v>
      </c>
    </row>
    <row r="791" spans="1:24" x14ac:dyDescent="0.25">
      <c r="A791" s="3">
        <v>790</v>
      </c>
      <c r="B791" s="3">
        <v>1</v>
      </c>
      <c r="C791" s="3">
        <v>2119</v>
      </c>
      <c r="D791" s="1" t="s">
        <v>3199</v>
      </c>
      <c r="E791" s="1" t="s">
        <v>3200</v>
      </c>
      <c r="F791" s="4">
        <v>41162.521840277775</v>
      </c>
      <c r="G791" s="4"/>
      <c r="H791" s="1" t="s">
        <v>26</v>
      </c>
      <c r="I791" s="1" t="s">
        <v>40</v>
      </c>
      <c r="J791" s="1" t="s">
        <v>41</v>
      </c>
      <c r="K791" s="1" t="s">
        <v>29</v>
      </c>
      <c r="L791" s="1" t="s">
        <v>3201</v>
      </c>
      <c r="M791" s="4">
        <v>36892</v>
      </c>
      <c r="N791" s="3">
        <v>1.9962000000000002</v>
      </c>
      <c r="O791" s="3">
        <v>30.068981999999998</v>
      </c>
      <c r="P791" s="3">
        <v>-85.110173000000003</v>
      </c>
      <c r="Q791" s="1"/>
      <c r="R791" s="1" t="s">
        <v>31</v>
      </c>
      <c r="S791" s="1" t="s">
        <v>3202</v>
      </c>
      <c r="T791" s="1" t="s">
        <v>32</v>
      </c>
      <c r="U791" s="1" t="s">
        <v>33</v>
      </c>
      <c r="V791" s="1" t="s">
        <v>34</v>
      </c>
      <c r="W791" s="3">
        <v>1046.0058315571407</v>
      </c>
      <c r="X791" s="3">
        <v>86945.557509641731</v>
      </c>
    </row>
    <row r="792" spans="1:24" x14ac:dyDescent="0.25">
      <c r="A792" s="3">
        <v>791</v>
      </c>
      <c r="B792" s="3">
        <v>1</v>
      </c>
      <c r="C792" s="3">
        <v>2120</v>
      </c>
      <c r="D792" s="1" t="s">
        <v>3203</v>
      </c>
      <c r="E792" s="1" t="s">
        <v>3204</v>
      </c>
      <c r="F792" s="4">
        <v>41162.521840277775</v>
      </c>
      <c r="G792" s="4"/>
      <c r="H792" s="1" t="s">
        <v>26</v>
      </c>
      <c r="I792" s="1" t="s">
        <v>40</v>
      </c>
      <c r="J792" s="1" t="s">
        <v>41</v>
      </c>
      <c r="K792" s="1" t="s">
        <v>29</v>
      </c>
      <c r="L792" s="1" t="s">
        <v>3205</v>
      </c>
      <c r="M792" s="4">
        <v>36892</v>
      </c>
      <c r="N792" s="3">
        <v>3.9699999999999999E-2</v>
      </c>
      <c r="O792" s="3">
        <v>30.069125</v>
      </c>
      <c r="P792" s="3">
        <v>-84.918711000000002</v>
      </c>
      <c r="Q792" s="1"/>
      <c r="R792" s="1" t="s">
        <v>31</v>
      </c>
      <c r="S792" s="1" t="s">
        <v>3206</v>
      </c>
      <c r="T792" s="1" t="s">
        <v>32</v>
      </c>
      <c r="U792" s="1" t="s">
        <v>33</v>
      </c>
      <c r="V792" s="1" t="s">
        <v>34</v>
      </c>
      <c r="W792" s="3">
        <v>148.07366788896772</v>
      </c>
      <c r="X792" s="3">
        <v>1728.5496131977961</v>
      </c>
    </row>
    <row r="793" spans="1:24" x14ac:dyDescent="0.25">
      <c r="A793" s="3">
        <v>792</v>
      </c>
      <c r="B793" s="3">
        <v>1</v>
      </c>
      <c r="C793" s="3">
        <v>2121</v>
      </c>
      <c r="D793" s="1" t="s">
        <v>3207</v>
      </c>
      <c r="E793" s="1" t="s">
        <v>3208</v>
      </c>
      <c r="F793" s="4">
        <v>41162.521840277775</v>
      </c>
      <c r="G793" s="4"/>
      <c r="H793" s="1" t="s">
        <v>26</v>
      </c>
      <c r="I793" s="1" t="s">
        <v>40</v>
      </c>
      <c r="J793" s="1" t="s">
        <v>41</v>
      </c>
      <c r="K793" s="1" t="s">
        <v>29</v>
      </c>
      <c r="L793" s="1" t="s">
        <v>3209</v>
      </c>
      <c r="M793" s="4">
        <v>36892</v>
      </c>
      <c r="N793" s="3">
        <v>3.9918</v>
      </c>
      <c r="O793" s="3">
        <v>30.067373</v>
      </c>
      <c r="P793" s="3">
        <v>-85.109599000000003</v>
      </c>
      <c r="Q793" s="1"/>
      <c r="R793" s="1" t="s">
        <v>31</v>
      </c>
      <c r="S793" s="1" t="s">
        <v>3210</v>
      </c>
      <c r="T793" s="1" t="s">
        <v>32</v>
      </c>
      <c r="U793" s="1" t="s">
        <v>33</v>
      </c>
      <c r="V793" s="1" t="s">
        <v>34</v>
      </c>
      <c r="W793" s="3">
        <v>1478.8997748624477</v>
      </c>
      <c r="X793" s="3">
        <v>173864.71888119201</v>
      </c>
    </row>
    <row r="794" spans="1:24" x14ac:dyDescent="0.25">
      <c r="A794" s="3">
        <v>793</v>
      </c>
      <c r="B794" s="3">
        <v>1</v>
      </c>
      <c r="C794" s="3">
        <v>2122</v>
      </c>
      <c r="D794" s="1" t="s">
        <v>3211</v>
      </c>
      <c r="E794" s="1" t="s">
        <v>3212</v>
      </c>
      <c r="F794" s="4">
        <v>41162.521840277775</v>
      </c>
      <c r="G794" s="4"/>
      <c r="H794" s="1" t="s">
        <v>26</v>
      </c>
      <c r="I794" s="1" t="s">
        <v>40</v>
      </c>
      <c r="J794" s="1" t="s">
        <v>41</v>
      </c>
      <c r="K794" s="1" t="s">
        <v>29</v>
      </c>
      <c r="L794" s="1" t="s">
        <v>3213</v>
      </c>
      <c r="M794" s="4">
        <v>36892</v>
      </c>
      <c r="N794" s="3">
        <v>3.9600000000000003E-2</v>
      </c>
      <c r="O794" s="3">
        <v>30.068199</v>
      </c>
      <c r="P794" s="3">
        <v>-85.028971999999996</v>
      </c>
      <c r="Q794" s="1"/>
      <c r="R794" s="1" t="s">
        <v>31</v>
      </c>
      <c r="S794" s="1" t="s">
        <v>3214</v>
      </c>
      <c r="T794" s="1" t="s">
        <v>32</v>
      </c>
      <c r="U794" s="1" t="s">
        <v>33</v>
      </c>
      <c r="V794" s="1" t="s">
        <v>34</v>
      </c>
      <c r="W794" s="3">
        <v>147.78713143631725</v>
      </c>
      <c r="X794" s="3">
        <v>1722.8074524172073</v>
      </c>
    </row>
    <row r="795" spans="1:24" x14ac:dyDescent="0.25">
      <c r="A795" s="3">
        <v>794</v>
      </c>
      <c r="B795" s="3">
        <v>1</v>
      </c>
      <c r="C795" s="3">
        <v>2123</v>
      </c>
      <c r="D795" s="1" t="s">
        <v>3215</v>
      </c>
      <c r="E795" s="1" t="s">
        <v>3216</v>
      </c>
      <c r="F795" s="4">
        <v>41162.521840277775</v>
      </c>
      <c r="G795" s="4"/>
      <c r="H795" s="1" t="s">
        <v>26</v>
      </c>
      <c r="I795" s="1" t="s">
        <v>40</v>
      </c>
      <c r="J795" s="1" t="s">
        <v>41</v>
      </c>
      <c r="K795" s="1" t="s">
        <v>29</v>
      </c>
      <c r="L795" s="1" t="s">
        <v>3217</v>
      </c>
      <c r="M795" s="4">
        <v>36892</v>
      </c>
      <c r="N795" s="3">
        <v>3.9600000000000003E-2</v>
      </c>
      <c r="O795" s="3">
        <v>30.067914999999999</v>
      </c>
      <c r="P795" s="3">
        <v>-85.092238999999992</v>
      </c>
      <c r="Q795" s="1"/>
      <c r="R795" s="1" t="s">
        <v>31</v>
      </c>
      <c r="S795" s="1" t="s">
        <v>3218</v>
      </c>
      <c r="T795" s="1" t="s">
        <v>32</v>
      </c>
      <c r="U795" s="1" t="s">
        <v>33</v>
      </c>
      <c r="V795" s="1" t="s">
        <v>34</v>
      </c>
      <c r="W795" s="3">
        <v>147.86584759424105</v>
      </c>
      <c r="X795" s="3">
        <v>1723.9696835716961</v>
      </c>
    </row>
    <row r="796" spans="1:24" x14ac:dyDescent="0.25">
      <c r="A796" s="3">
        <v>795</v>
      </c>
      <c r="B796" s="3">
        <v>1</v>
      </c>
      <c r="C796" s="3">
        <v>2124</v>
      </c>
      <c r="D796" s="1" t="s">
        <v>3219</v>
      </c>
      <c r="E796" s="1" t="s">
        <v>3220</v>
      </c>
      <c r="F796" s="4">
        <v>41162.521840277775</v>
      </c>
      <c r="G796" s="4"/>
      <c r="H796" s="1" t="s">
        <v>26</v>
      </c>
      <c r="I796" s="1" t="s">
        <v>40</v>
      </c>
      <c r="J796" s="1" t="s">
        <v>41</v>
      </c>
      <c r="K796" s="1" t="s">
        <v>29</v>
      </c>
      <c r="L796" s="1" t="s">
        <v>3221</v>
      </c>
      <c r="M796" s="4">
        <v>36892</v>
      </c>
      <c r="N796" s="3">
        <v>0.81530000000000002</v>
      </c>
      <c r="O796" s="3">
        <v>30.067684</v>
      </c>
      <c r="P796" s="3">
        <v>-85.06139499999999</v>
      </c>
      <c r="Q796" s="1"/>
      <c r="R796" s="1" t="s">
        <v>31</v>
      </c>
      <c r="S796" s="1" t="s">
        <v>3222</v>
      </c>
      <c r="T796" s="1" t="s">
        <v>32</v>
      </c>
      <c r="U796" s="1" t="s">
        <v>33</v>
      </c>
      <c r="V796" s="1" t="s">
        <v>34</v>
      </c>
      <c r="W796" s="3">
        <v>668.8236446391785</v>
      </c>
      <c r="X796" s="3">
        <v>35510.456795609243</v>
      </c>
    </row>
    <row r="797" spans="1:24" x14ac:dyDescent="0.25">
      <c r="A797" s="3">
        <v>796</v>
      </c>
      <c r="B797" s="3">
        <v>1</v>
      </c>
      <c r="C797" s="3">
        <v>2125</v>
      </c>
      <c r="D797" s="1" t="s">
        <v>3223</v>
      </c>
      <c r="E797" s="1" t="s">
        <v>3224</v>
      </c>
      <c r="F797" s="4">
        <v>41162.521840277775</v>
      </c>
      <c r="G797" s="4"/>
      <c r="H797" s="1" t="s">
        <v>26</v>
      </c>
      <c r="I797" s="1" t="s">
        <v>40</v>
      </c>
      <c r="J797" s="1" t="s">
        <v>41</v>
      </c>
      <c r="K797" s="1" t="s">
        <v>29</v>
      </c>
      <c r="L797" s="1" t="s">
        <v>3225</v>
      </c>
      <c r="M797" s="4">
        <v>36892</v>
      </c>
      <c r="N797" s="3">
        <v>3.9932000000000003</v>
      </c>
      <c r="O797" s="3">
        <v>30.067052</v>
      </c>
      <c r="P797" s="3">
        <v>-85.092613</v>
      </c>
      <c r="Q797" s="1"/>
      <c r="R797" s="1" t="s">
        <v>31</v>
      </c>
      <c r="S797" s="1" t="s">
        <v>3226</v>
      </c>
      <c r="T797" s="1" t="s">
        <v>32</v>
      </c>
      <c r="U797" s="1" t="s">
        <v>33</v>
      </c>
      <c r="V797" s="1" t="s">
        <v>34</v>
      </c>
      <c r="W797" s="3">
        <v>1479.1752283246217</v>
      </c>
      <c r="X797" s="3">
        <v>173926.46559883177</v>
      </c>
    </row>
    <row r="798" spans="1:24" x14ac:dyDescent="0.25">
      <c r="A798" s="3">
        <v>797</v>
      </c>
      <c r="B798" s="3">
        <v>1</v>
      </c>
      <c r="C798" s="3">
        <v>2126</v>
      </c>
      <c r="D798" s="1" t="s">
        <v>3227</v>
      </c>
      <c r="E798" s="1" t="s">
        <v>3228</v>
      </c>
      <c r="F798" s="4">
        <v>41162.521851851852</v>
      </c>
      <c r="G798" s="4"/>
      <c r="H798" s="1" t="s">
        <v>26</v>
      </c>
      <c r="I798" s="1" t="s">
        <v>40</v>
      </c>
      <c r="J798" s="1" t="s">
        <v>41</v>
      </c>
      <c r="K798" s="1" t="s">
        <v>29</v>
      </c>
      <c r="L798" s="1" t="s">
        <v>3229</v>
      </c>
      <c r="M798" s="4">
        <v>36892</v>
      </c>
      <c r="N798" s="3">
        <v>0.19890000000000002</v>
      </c>
      <c r="O798" s="3">
        <v>30.067971</v>
      </c>
      <c r="P798" s="3">
        <v>-84.935260999999997</v>
      </c>
      <c r="Q798" s="1"/>
      <c r="R798" s="1" t="s">
        <v>31</v>
      </c>
      <c r="S798" s="1" t="s">
        <v>3230</v>
      </c>
      <c r="T798" s="1" t="s">
        <v>32</v>
      </c>
      <c r="U798" s="1" t="s">
        <v>33</v>
      </c>
      <c r="V798" s="1" t="s">
        <v>34</v>
      </c>
      <c r="W798" s="3">
        <v>330.57595074992867</v>
      </c>
      <c r="X798" s="3">
        <v>8662.175874155615</v>
      </c>
    </row>
    <row r="799" spans="1:24" x14ac:dyDescent="0.25">
      <c r="A799" s="3">
        <v>798</v>
      </c>
      <c r="B799" s="3">
        <v>1</v>
      </c>
      <c r="C799" s="3">
        <v>2127</v>
      </c>
      <c r="D799" s="1" t="s">
        <v>3231</v>
      </c>
      <c r="E799" s="1" t="s">
        <v>3232</v>
      </c>
      <c r="F799" s="4">
        <v>41162.521851851852</v>
      </c>
      <c r="G799" s="4"/>
      <c r="H799" s="1" t="s">
        <v>26</v>
      </c>
      <c r="I799" s="1" t="s">
        <v>40</v>
      </c>
      <c r="J799" s="1" t="s">
        <v>41</v>
      </c>
      <c r="K799" s="1" t="s">
        <v>29</v>
      </c>
      <c r="L799" s="1" t="s">
        <v>3233</v>
      </c>
      <c r="M799" s="4">
        <v>36892</v>
      </c>
      <c r="N799" s="3">
        <v>3.9400000000000004E-2</v>
      </c>
      <c r="O799" s="3">
        <v>30.066250999999998</v>
      </c>
      <c r="P799" s="3">
        <v>-85.092789999999994</v>
      </c>
      <c r="Q799" s="1"/>
      <c r="R799" s="1" t="s">
        <v>31</v>
      </c>
      <c r="S799" s="1" t="s">
        <v>3234</v>
      </c>
      <c r="T799" s="1" t="s">
        <v>32</v>
      </c>
      <c r="U799" s="1" t="s">
        <v>33</v>
      </c>
      <c r="V799" s="1" t="s">
        <v>34</v>
      </c>
      <c r="W799" s="3">
        <v>147.56672205471736</v>
      </c>
      <c r="X799" s="3">
        <v>1718.2436366890779</v>
      </c>
    </row>
    <row r="800" spans="1:24" x14ac:dyDescent="0.25">
      <c r="A800" s="3">
        <v>799</v>
      </c>
      <c r="B800" s="3">
        <v>1</v>
      </c>
      <c r="C800" s="3">
        <v>2128</v>
      </c>
      <c r="D800" s="1" t="s">
        <v>3235</v>
      </c>
      <c r="E800" s="1" t="s">
        <v>3236</v>
      </c>
      <c r="F800" s="4">
        <v>41162.521851851852</v>
      </c>
      <c r="G800" s="4"/>
      <c r="H800" s="1" t="s">
        <v>26</v>
      </c>
      <c r="I800" s="1" t="s">
        <v>40</v>
      </c>
      <c r="J800" s="1" t="s">
        <v>41</v>
      </c>
      <c r="K800" s="1" t="s">
        <v>29</v>
      </c>
      <c r="L800" s="1" t="s">
        <v>3237</v>
      </c>
      <c r="M800" s="4">
        <v>36892</v>
      </c>
      <c r="N800" s="3">
        <v>3.9919000000000002</v>
      </c>
      <c r="O800" s="3">
        <v>30.065597999999998</v>
      </c>
      <c r="P800" s="3">
        <v>-85.092328999999992</v>
      </c>
      <c r="Q800" s="1"/>
      <c r="R800" s="1" t="s">
        <v>31</v>
      </c>
      <c r="S800" s="1" t="s">
        <v>3238</v>
      </c>
      <c r="T800" s="1" t="s">
        <v>32</v>
      </c>
      <c r="U800" s="1" t="s">
        <v>33</v>
      </c>
      <c r="V800" s="1" t="s">
        <v>34</v>
      </c>
      <c r="W800" s="3">
        <v>1478.9416360903592</v>
      </c>
      <c r="X800" s="3">
        <v>173870.7523488912</v>
      </c>
    </row>
    <row r="801" spans="1:24" x14ac:dyDescent="0.25">
      <c r="A801" s="3">
        <v>800</v>
      </c>
      <c r="B801" s="3">
        <v>1</v>
      </c>
      <c r="C801" s="3">
        <v>2129</v>
      </c>
      <c r="D801" s="1" t="s">
        <v>3239</v>
      </c>
      <c r="E801" s="1" t="s">
        <v>3240</v>
      </c>
      <c r="F801" s="4">
        <v>41162.522152777776</v>
      </c>
      <c r="G801" s="4"/>
      <c r="H801" s="1" t="s">
        <v>26</v>
      </c>
      <c r="I801" s="1" t="s">
        <v>40</v>
      </c>
      <c r="J801" s="1" t="s">
        <v>41</v>
      </c>
      <c r="K801" s="1" t="s">
        <v>29</v>
      </c>
      <c r="L801" s="1" t="s">
        <v>3241</v>
      </c>
      <c r="M801" s="4">
        <v>36892</v>
      </c>
      <c r="N801" s="3">
        <v>0.20810000000000001</v>
      </c>
      <c r="O801" s="3">
        <v>29.992830999999999</v>
      </c>
      <c r="P801" s="3">
        <v>-85.021627999999993</v>
      </c>
      <c r="Q801" s="1"/>
      <c r="R801" s="1" t="s">
        <v>31</v>
      </c>
      <c r="S801" s="1" t="s">
        <v>3242</v>
      </c>
      <c r="T801" s="1" t="s">
        <v>32</v>
      </c>
      <c r="U801" s="1" t="s">
        <v>33</v>
      </c>
      <c r="V801" s="1" t="s">
        <v>34</v>
      </c>
      <c r="W801" s="3">
        <v>338.14653906941322</v>
      </c>
      <c r="X801" s="3">
        <v>9062.6279685036479</v>
      </c>
    </row>
    <row r="802" spans="1:24" x14ac:dyDescent="0.25">
      <c r="A802" s="3">
        <v>801</v>
      </c>
      <c r="B802" s="3">
        <v>1</v>
      </c>
      <c r="C802" s="3">
        <v>2130</v>
      </c>
      <c r="D802" s="1" t="s">
        <v>3243</v>
      </c>
      <c r="E802" s="1" t="s">
        <v>3244</v>
      </c>
      <c r="F802" s="4">
        <v>41169.698599537034</v>
      </c>
      <c r="G802" s="4"/>
      <c r="H802" s="1" t="s">
        <v>26</v>
      </c>
      <c r="I802" s="1" t="s">
        <v>40</v>
      </c>
      <c r="J802" s="1" t="s">
        <v>41</v>
      </c>
      <c r="K802" s="1" t="s">
        <v>29</v>
      </c>
      <c r="L802" s="1" t="s">
        <v>3245</v>
      </c>
      <c r="M802" s="4">
        <v>36892</v>
      </c>
      <c r="N802" s="3">
        <v>0.39800000000000002</v>
      </c>
      <c r="O802" s="3">
        <v>29.994572999999999</v>
      </c>
      <c r="P802" s="3">
        <v>-84.976835999999992</v>
      </c>
      <c r="Q802" s="1"/>
      <c r="R802" s="1" t="s">
        <v>31</v>
      </c>
      <c r="S802" s="1" t="s">
        <v>3246</v>
      </c>
      <c r="T802" s="1" t="s">
        <v>32</v>
      </c>
      <c r="U802" s="1" t="s">
        <v>33</v>
      </c>
      <c r="V802" s="1" t="s">
        <v>34</v>
      </c>
      <c r="W802" s="3">
        <v>467.46148657579681</v>
      </c>
      <c r="X802" s="3">
        <v>17336.114194720605</v>
      </c>
    </row>
    <row r="803" spans="1:24" x14ac:dyDescent="0.25">
      <c r="A803" s="3">
        <v>802</v>
      </c>
      <c r="B803" s="3">
        <v>1</v>
      </c>
      <c r="C803" s="3">
        <v>2131</v>
      </c>
      <c r="D803" s="1" t="s">
        <v>3247</v>
      </c>
      <c r="E803" s="1" t="s">
        <v>3248</v>
      </c>
      <c r="F803" s="4">
        <v>41162.522152777776</v>
      </c>
      <c r="G803" s="4"/>
      <c r="H803" s="1" t="s">
        <v>26</v>
      </c>
      <c r="I803" s="1" t="s">
        <v>40</v>
      </c>
      <c r="J803" s="1" t="s">
        <v>41</v>
      </c>
      <c r="K803" s="1" t="s">
        <v>29</v>
      </c>
      <c r="L803" s="1" t="s">
        <v>3249</v>
      </c>
      <c r="M803" s="4">
        <v>36892</v>
      </c>
      <c r="N803" s="3">
        <v>1.6822000000000001</v>
      </c>
      <c r="O803" s="3">
        <v>29.993951500000001</v>
      </c>
      <c r="P803" s="3">
        <v>-85.021830999999992</v>
      </c>
      <c r="Q803" s="1"/>
      <c r="R803" s="1" t="s">
        <v>31</v>
      </c>
      <c r="S803" s="1" t="s">
        <v>3250</v>
      </c>
      <c r="T803" s="1" t="s">
        <v>32</v>
      </c>
      <c r="U803" s="1" t="s">
        <v>33</v>
      </c>
      <c r="V803" s="1" t="s">
        <v>34</v>
      </c>
      <c r="W803" s="3">
        <v>1072.2772968747661</v>
      </c>
      <c r="X803" s="3">
        <v>73271.568556384227</v>
      </c>
    </row>
    <row r="804" spans="1:24" x14ac:dyDescent="0.25">
      <c r="A804" s="3">
        <v>803</v>
      </c>
      <c r="B804" s="3">
        <v>1</v>
      </c>
      <c r="C804" s="3">
        <v>2132</v>
      </c>
      <c r="D804" s="1" t="s">
        <v>3251</v>
      </c>
      <c r="E804" s="1" t="s">
        <v>3252</v>
      </c>
      <c r="F804" s="4">
        <v>41169.699629629627</v>
      </c>
      <c r="G804" s="4"/>
      <c r="H804" s="1" t="s">
        <v>26</v>
      </c>
      <c r="I804" s="1" t="s">
        <v>40</v>
      </c>
      <c r="J804" s="1" t="s">
        <v>41</v>
      </c>
      <c r="K804" s="1" t="s">
        <v>29</v>
      </c>
      <c r="L804" s="1" t="s">
        <v>3253</v>
      </c>
      <c r="M804" s="4">
        <v>36892</v>
      </c>
      <c r="N804" s="3">
        <v>3.95E-2</v>
      </c>
      <c r="O804" s="3">
        <v>29.993302499999999</v>
      </c>
      <c r="P804" s="3">
        <v>-84.976826000000003</v>
      </c>
      <c r="Q804" s="1"/>
      <c r="R804" s="1" t="s">
        <v>31</v>
      </c>
      <c r="S804" s="1" t="s">
        <v>3254</v>
      </c>
      <c r="T804" s="1" t="s">
        <v>32</v>
      </c>
      <c r="U804" s="1" t="s">
        <v>33</v>
      </c>
      <c r="V804" s="1" t="s">
        <v>34</v>
      </c>
      <c r="W804" s="3">
        <v>147.63486911995</v>
      </c>
      <c r="X804" s="3">
        <v>1718.3461943894577</v>
      </c>
    </row>
    <row r="805" spans="1:24" x14ac:dyDescent="0.25">
      <c r="A805" s="3">
        <v>804</v>
      </c>
      <c r="B805" s="3">
        <v>1</v>
      </c>
      <c r="C805" s="3">
        <v>2133</v>
      </c>
      <c r="D805" s="1" t="s">
        <v>3255</v>
      </c>
      <c r="E805" s="1" t="s">
        <v>3256</v>
      </c>
      <c r="F805" s="4">
        <v>41162.522152777776</v>
      </c>
      <c r="G805" s="4"/>
      <c r="H805" s="1" t="s">
        <v>26</v>
      </c>
      <c r="I805" s="1" t="s">
        <v>40</v>
      </c>
      <c r="J805" s="1" t="s">
        <v>41</v>
      </c>
      <c r="K805" s="1" t="s">
        <v>29</v>
      </c>
      <c r="L805" s="1" t="s">
        <v>3257</v>
      </c>
      <c r="M805" s="4">
        <v>36892</v>
      </c>
      <c r="N805" s="3">
        <v>3.9699999999999999E-2</v>
      </c>
      <c r="O805" s="3">
        <v>29.992806999999999</v>
      </c>
      <c r="P805" s="3">
        <v>-84.992649999999998</v>
      </c>
      <c r="Q805" s="1"/>
      <c r="R805" s="1" t="s">
        <v>31</v>
      </c>
      <c r="S805" s="1" t="s">
        <v>3258</v>
      </c>
      <c r="T805" s="1" t="s">
        <v>32</v>
      </c>
      <c r="U805" s="1" t="s">
        <v>33</v>
      </c>
      <c r="V805" s="1" t="s">
        <v>34</v>
      </c>
      <c r="W805" s="3">
        <v>147.96794916318484</v>
      </c>
      <c r="X805" s="3">
        <v>1727.105917287407</v>
      </c>
    </row>
    <row r="806" spans="1:24" x14ac:dyDescent="0.25">
      <c r="A806" s="3">
        <v>805</v>
      </c>
      <c r="B806" s="3">
        <v>1</v>
      </c>
      <c r="C806" s="3">
        <v>2134</v>
      </c>
      <c r="D806" s="1" t="s">
        <v>3259</v>
      </c>
      <c r="E806" s="1" t="s">
        <v>3260</v>
      </c>
      <c r="F806" s="4">
        <v>41162.522152777776</v>
      </c>
      <c r="G806" s="4"/>
      <c r="H806" s="1" t="s">
        <v>26</v>
      </c>
      <c r="I806" s="1" t="s">
        <v>40</v>
      </c>
      <c r="J806" s="1" t="s">
        <v>41</v>
      </c>
      <c r="K806" s="1" t="s">
        <v>29</v>
      </c>
      <c r="L806" s="1" t="s">
        <v>3261</v>
      </c>
      <c r="M806" s="4">
        <v>36892</v>
      </c>
      <c r="N806" s="3">
        <v>0.43580000000000002</v>
      </c>
      <c r="O806" s="3">
        <v>29.991991500000001</v>
      </c>
      <c r="P806" s="3">
        <v>-84.997901999999996</v>
      </c>
      <c r="Q806" s="1"/>
      <c r="R806" s="1" t="s">
        <v>31</v>
      </c>
      <c r="S806" s="1" t="s">
        <v>3262</v>
      </c>
      <c r="T806" s="1" t="s">
        <v>32</v>
      </c>
      <c r="U806" s="1" t="s">
        <v>33</v>
      </c>
      <c r="V806" s="1" t="s">
        <v>34</v>
      </c>
      <c r="W806" s="3">
        <v>559.7639995056212</v>
      </c>
      <c r="X806" s="3">
        <v>18982.871831841418</v>
      </c>
    </row>
    <row r="807" spans="1:24" x14ac:dyDescent="0.25">
      <c r="A807" s="3">
        <v>806</v>
      </c>
      <c r="B807" s="3">
        <v>1</v>
      </c>
      <c r="C807" s="3">
        <v>2135</v>
      </c>
      <c r="D807" s="1" t="s">
        <v>3263</v>
      </c>
      <c r="E807" s="1" t="s">
        <v>3264</v>
      </c>
      <c r="F807" s="4">
        <v>41162.522152777776</v>
      </c>
      <c r="G807" s="4"/>
      <c r="H807" s="1" t="s">
        <v>26</v>
      </c>
      <c r="I807" s="1" t="s">
        <v>40</v>
      </c>
      <c r="J807" s="1" t="s">
        <v>41</v>
      </c>
      <c r="K807" s="1" t="s">
        <v>29</v>
      </c>
      <c r="L807" s="1" t="s">
        <v>3265</v>
      </c>
      <c r="M807" s="4">
        <v>36892</v>
      </c>
      <c r="N807" s="3">
        <v>3.95E-2</v>
      </c>
      <c r="O807" s="3">
        <v>29.992065999999998</v>
      </c>
      <c r="P807" s="3">
        <v>-84.988627999999991</v>
      </c>
      <c r="Q807" s="1"/>
      <c r="R807" s="1" t="s">
        <v>31</v>
      </c>
      <c r="S807" s="1" t="s">
        <v>3266</v>
      </c>
      <c r="T807" s="1" t="s">
        <v>32</v>
      </c>
      <c r="U807" s="1" t="s">
        <v>33</v>
      </c>
      <c r="V807" s="1" t="s">
        <v>34</v>
      </c>
      <c r="W807" s="3">
        <v>147.67656516604458</v>
      </c>
      <c r="X807" s="3">
        <v>1721.3641647111281</v>
      </c>
    </row>
    <row r="808" spans="1:24" x14ac:dyDescent="0.25">
      <c r="A808" s="3">
        <v>807</v>
      </c>
      <c r="B808" s="3">
        <v>1</v>
      </c>
      <c r="C808" s="3">
        <v>2136</v>
      </c>
      <c r="D808" s="1" t="s">
        <v>3267</v>
      </c>
      <c r="E808" s="1" t="s">
        <v>3268</v>
      </c>
      <c r="F808" s="4">
        <v>41162.522152777776</v>
      </c>
      <c r="G808" s="4"/>
      <c r="H808" s="1" t="s">
        <v>26</v>
      </c>
      <c r="I808" s="1" t="s">
        <v>40</v>
      </c>
      <c r="J808" s="1" t="s">
        <v>41</v>
      </c>
      <c r="K808" s="1" t="s">
        <v>29</v>
      </c>
      <c r="L808" s="1" t="s">
        <v>3269</v>
      </c>
      <c r="M808" s="4">
        <v>36892</v>
      </c>
      <c r="N808" s="3">
        <v>0.1986</v>
      </c>
      <c r="O808" s="3">
        <v>29.991944</v>
      </c>
      <c r="P808" s="3">
        <v>-84.990026999999998</v>
      </c>
      <c r="Q808" s="1"/>
      <c r="R808" s="1" t="s">
        <v>31</v>
      </c>
      <c r="S808" s="1" t="s">
        <v>3270</v>
      </c>
      <c r="T808" s="1" t="s">
        <v>32</v>
      </c>
      <c r="U808" s="1" t="s">
        <v>33</v>
      </c>
      <c r="V808" s="1" t="s">
        <v>34</v>
      </c>
      <c r="W808" s="3">
        <v>330.2201305836212</v>
      </c>
      <c r="X808" s="3">
        <v>8652.1707909716533</v>
      </c>
    </row>
    <row r="809" spans="1:24" x14ac:dyDescent="0.25">
      <c r="A809" s="3">
        <v>808</v>
      </c>
      <c r="B809" s="3">
        <v>1</v>
      </c>
      <c r="C809" s="3">
        <v>2137</v>
      </c>
      <c r="D809" s="1" t="s">
        <v>3271</v>
      </c>
      <c r="E809" s="1" t="s">
        <v>3272</v>
      </c>
      <c r="F809" s="4">
        <v>41162.522152777776</v>
      </c>
      <c r="G809" s="4"/>
      <c r="H809" s="1" t="s">
        <v>26</v>
      </c>
      <c r="I809" s="1" t="s">
        <v>40</v>
      </c>
      <c r="J809" s="1" t="s">
        <v>41</v>
      </c>
      <c r="K809" s="1" t="s">
        <v>29</v>
      </c>
      <c r="L809" s="1" t="s">
        <v>3273</v>
      </c>
      <c r="M809" s="4">
        <v>36892</v>
      </c>
      <c r="N809" s="3">
        <v>0.19940000000000002</v>
      </c>
      <c r="O809" s="3">
        <v>30.274754999999999</v>
      </c>
      <c r="P809" s="3">
        <v>-84.615989999999996</v>
      </c>
      <c r="Q809" s="1"/>
      <c r="R809" s="1" t="s">
        <v>31</v>
      </c>
      <c r="S809" s="1" t="s">
        <v>3274</v>
      </c>
      <c r="T809" s="1" t="s">
        <v>49</v>
      </c>
      <c r="U809" s="1" t="s">
        <v>50</v>
      </c>
      <c r="V809" s="1" t="s">
        <v>51</v>
      </c>
      <c r="W809" s="3">
        <v>330.95916024385212</v>
      </c>
      <c r="X809" s="3">
        <v>8686.8710987552986</v>
      </c>
    </row>
    <row r="810" spans="1:24" x14ac:dyDescent="0.25">
      <c r="A810" s="3">
        <v>809</v>
      </c>
      <c r="B810" s="3">
        <v>1</v>
      </c>
      <c r="C810" s="3">
        <v>2138</v>
      </c>
      <c r="D810" s="1" t="s">
        <v>3275</v>
      </c>
      <c r="E810" s="1" t="s">
        <v>3276</v>
      </c>
      <c r="F810" s="4">
        <v>41162.522152777776</v>
      </c>
      <c r="G810" s="4"/>
      <c r="H810" s="1" t="s">
        <v>26</v>
      </c>
      <c r="I810" s="1" t="s">
        <v>40</v>
      </c>
      <c r="J810" s="1" t="s">
        <v>41</v>
      </c>
      <c r="K810" s="1" t="s">
        <v>29</v>
      </c>
      <c r="L810" s="1" t="s">
        <v>3277</v>
      </c>
      <c r="M810" s="4">
        <v>36892</v>
      </c>
      <c r="N810" s="3">
        <v>0.19920000000000002</v>
      </c>
      <c r="O810" s="3">
        <v>30.273570999999997</v>
      </c>
      <c r="P810" s="3">
        <v>-84.891312999999997</v>
      </c>
      <c r="Q810" s="1"/>
      <c r="R810" s="1" t="s">
        <v>31</v>
      </c>
      <c r="S810" s="1" t="s">
        <v>3278</v>
      </c>
      <c r="T810" s="1" t="s">
        <v>32</v>
      </c>
      <c r="U810" s="1" t="s">
        <v>33</v>
      </c>
      <c r="V810" s="1" t="s">
        <v>34</v>
      </c>
      <c r="W810" s="3">
        <v>330.73636034400033</v>
      </c>
      <c r="X810" s="3">
        <v>8676.1856451834301</v>
      </c>
    </row>
    <row r="811" spans="1:24" x14ac:dyDescent="0.25">
      <c r="A811" s="3">
        <v>810</v>
      </c>
      <c r="B811" s="3">
        <v>1</v>
      </c>
      <c r="C811" s="3">
        <v>2139</v>
      </c>
      <c r="D811" s="1" t="s">
        <v>3279</v>
      </c>
      <c r="E811" s="1" t="s">
        <v>3280</v>
      </c>
      <c r="F811" s="4">
        <v>41162.522152777776</v>
      </c>
      <c r="G811" s="4"/>
      <c r="H811" s="1" t="s">
        <v>26</v>
      </c>
      <c r="I811" s="1" t="s">
        <v>40</v>
      </c>
      <c r="J811" s="1" t="s">
        <v>41</v>
      </c>
      <c r="K811" s="1" t="s">
        <v>29</v>
      </c>
      <c r="L811" s="1" t="s">
        <v>3281</v>
      </c>
      <c r="M811" s="4">
        <v>36892</v>
      </c>
      <c r="N811" s="3">
        <v>0.39800000000000002</v>
      </c>
      <c r="O811" s="3">
        <v>30.272517999999998</v>
      </c>
      <c r="P811" s="3">
        <v>-84.896374999999992</v>
      </c>
      <c r="Q811" s="1"/>
      <c r="R811" s="1" t="s">
        <v>31</v>
      </c>
      <c r="S811" s="1" t="s">
        <v>3282</v>
      </c>
      <c r="T811" s="1" t="s">
        <v>32</v>
      </c>
      <c r="U811" s="1" t="s">
        <v>33</v>
      </c>
      <c r="V811" s="1" t="s">
        <v>34</v>
      </c>
      <c r="W811" s="3">
        <v>467.46614052960996</v>
      </c>
      <c r="X811" s="3">
        <v>17335.783893146629</v>
      </c>
    </row>
    <row r="812" spans="1:24" x14ac:dyDescent="0.25">
      <c r="A812" s="3">
        <v>811</v>
      </c>
      <c r="B812" s="3">
        <v>1</v>
      </c>
      <c r="C812" s="3">
        <v>2140</v>
      </c>
      <c r="D812" s="1" t="s">
        <v>3283</v>
      </c>
      <c r="E812" s="1" t="s">
        <v>3284</v>
      </c>
      <c r="F812" s="4">
        <v>41162.522164351853</v>
      </c>
      <c r="G812" s="4"/>
      <c r="H812" s="1" t="s">
        <v>26</v>
      </c>
      <c r="I812" s="1" t="s">
        <v>40</v>
      </c>
      <c r="J812" s="1" t="s">
        <v>41</v>
      </c>
      <c r="K812" s="1" t="s">
        <v>29</v>
      </c>
      <c r="L812" s="1" t="s">
        <v>3285</v>
      </c>
      <c r="M812" s="4">
        <v>36892</v>
      </c>
      <c r="N812" s="3">
        <v>0.40860000000000002</v>
      </c>
      <c r="O812" s="3">
        <v>30.272513999999997</v>
      </c>
      <c r="P812" s="3">
        <v>-84.897260000000003</v>
      </c>
      <c r="Q812" s="1"/>
      <c r="R812" s="1" t="s">
        <v>31</v>
      </c>
      <c r="S812" s="1" t="s">
        <v>3286</v>
      </c>
      <c r="T812" s="1" t="s">
        <v>32</v>
      </c>
      <c r="U812" s="1" t="s">
        <v>33</v>
      </c>
      <c r="V812" s="1" t="s">
        <v>34</v>
      </c>
      <c r="W812" s="3">
        <v>473.58045475289595</v>
      </c>
      <c r="X812" s="3">
        <v>17798.896774164205</v>
      </c>
    </row>
    <row r="813" spans="1:24" x14ac:dyDescent="0.25">
      <c r="A813" s="3">
        <v>812</v>
      </c>
      <c r="B813" s="3">
        <v>1</v>
      </c>
      <c r="C813" s="3">
        <v>2141</v>
      </c>
      <c r="D813" s="1" t="s">
        <v>3287</v>
      </c>
      <c r="E813" s="1" t="s">
        <v>3288</v>
      </c>
      <c r="F813" s="4">
        <v>41162.522164351853</v>
      </c>
      <c r="G813" s="4"/>
      <c r="H813" s="1" t="s">
        <v>26</v>
      </c>
      <c r="I813" s="1" t="s">
        <v>40</v>
      </c>
      <c r="J813" s="1" t="s">
        <v>41</v>
      </c>
      <c r="K813" s="1" t="s">
        <v>29</v>
      </c>
      <c r="L813" s="1" t="s">
        <v>3289</v>
      </c>
      <c r="M813" s="4">
        <v>36892</v>
      </c>
      <c r="N813" s="3">
        <v>3.95E-2</v>
      </c>
      <c r="O813" s="3">
        <v>30.272266999999999</v>
      </c>
      <c r="P813" s="3">
        <v>-84.91297999999999</v>
      </c>
      <c r="Q813" s="1"/>
      <c r="R813" s="1" t="s">
        <v>31</v>
      </c>
      <c r="S813" s="1" t="s">
        <v>3290</v>
      </c>
      <c r="T813" s="1" t="s">
        <v>32</v>
      </c>
      <c r="U813" s="1" t="s">
        <v>33</v>
      </c>
      <c r="V813" s="1" t="s">
        <v>34</v>
      </c>
      <c r="W813" s="3">
        <v>147.69053651836049</v>
      </c>
      <c r="X813" s="3">
        <v>1718.8643485782413</v>
      </c>
    </row>
    <row r="814" spans="1:24" x14ac:dyDescent="0.25">
      <c r="A814" s="3">
        <v>813</v>
      </c>
      <c r="B814" s="3">
        <v>1</v>
      </c>
      <c r="C814" s="3">
        <v>2142</v>
      </c>
      <c r="D814" s="1" t="s">
        <v>3291</v>
      </c>
      <c r="E814" s="1" t="s">
        <v>3292</v>
      </c>
      <c r="F814" s="4">
        <v>41162.522164351853</v>
      </c>
      <c r="G814" s="4"/>
      <c r="H814" s="1" t="s">
        <v>26</v>
      </c>
      <c r="I814" s="1" t="s">
        <v>40</v>
      </c>
      <c r="J814" s="1" t="s">
        <v>41</v>
      </c>
      <c r="K814" s="1" t="s">
        <v>29</v>
      </c>
      <c r="L814" s="1" t="s">
        <v>3293</v>
      </c>
      <c r="M814" s="4">
        <v>36892</v>
      </c>
      <c r="N814" s="3">
        <v>0.19920000000000002</v>
      </c>
      <c r="O814" s="3">
        <v>30.270776999999999</v>
      </c>
      <c r="P814" s="3">
        <v>-84.974255999999997</v>
      </c>
      <c r="Q814" s="1"/>
      <c r="R814" s="1" t="s">
        <v>31</v>
      </c>
      <c r="S814" s="1" t="s">
        <v>3294</v>
      </c>
      <c r="T814" s="1" t="s">
        <v>32</v>
      </c>
      <c r="U814" s="1" t="s">
        <v>33</v>
      </c>
      <c r="V814" s="1" t="s">
        <v>34</v>
      </c>
      <c r="W814" s="3">
        <v>330.76558958665476</v>
      </c>
      <c r="X814" s="3">
        <v>8675.7240234477176</v>
      </c>
    </row>
    <row r="815" spans="1:24" x14ac:dyDescent="0.25">
      <c r="A815" s="3">
        <v>814</v>
      </c>
      <c r="B815" s="3">
        <v>1</v>
      </c>
      <c r="C815" s="3">
        <v>2143</v>
      </c>
      <c r="D815" s="1" t="s">
        <v>3295</v>
      </c>
      <c r="E815" s="1" t="s">
        <v>3296</v>
      </c>
      <c r="F815" s="4">
        <v>41162.522164351853</v>
      </c>
      <c r="G815" s="4"/>
      <c r="H815" s="1" t="s">
        <v>26</v>
      </c>
      <c r="I815" s="1" t="s">
        <v>40</v>
      </c>
      <c r="J815" s="1" t="s">
        <v>41</v>
      </c>
      <c r="K815" s="1" t="s">
        <v>29</v>
      </c>
      <c r="L815" s="1" t="s">
        <v>3297</v>
      </c>
      <c r="M815" s="4">
        <v>36892</v>
      </c>
      <c r="N815" s="3">
        <v>0.59810000000000008</v>
      </c>
      <c r="O815" s="3">
        <v>30.269264</v>
      </c>
      <c r="P815" s="3">
        <v>-84.97026799999999</v>
      </c>
      <c r="Q815" s="1"/>
      <c r="R815" s="1" t="s">
        <v>31</v>
      </c>
      <c r="S815" s="1" t="s">
        <v>3298</v>
      </c>
      <c r="T815" s="1" t="s">
        <v>32</v>
      </c>
      <c r="U815" s="1" t="s">
        <v>33</v>
      </c>
      <c r="V815" s="1" t="s">
        <v>34</v>
      </c>
      <c r="W815" s="3">
        <v>758.91323441666759</v>
      </c>
      <c r="X815" s="3">
        <v>26048.494623937997</v>
      </c>
    </row>
    <row r="816" spans="1:24" x14ac:dyDescent="0.25">
      <c r="A816" s="3">
        <v>815</v>
      </c>
      <c r="B816" s="3">
        <v>1</v>
      </c>
      <c r="C816" s="3">
        <v>2144</v>
      </c>
      <c r="D816" s="1" t="s">
        <v>3299</v>
      </c>
      <c r="E816" s="1" t="s">
        <v>3300</v>
      </c>
      <c r="F816" s="4">
        <v>41162.522164351853</v>
      </c>
      <c r="G816" s="4"/>
      <c r="H816" s="1" t="s">
        <v>26</v>
      </c>
      <c r="I816" s="1" t="s">
        <v>40</v>
      </c>
      <c r="J816" s="1" t="s">
        <v>41</v>
      </c>
      <c r="K816" s="1" t="s">
        <v>29</v>
      </c>
      <c r="L816" s="1" t="s">
        <v>3301</v>
      </c>
      <c r="M816" s="4">
        <v>36892</v>
      </c>
      <c r="N816" s="3">
        <v>3.9699999999999999E-2</v>
      </c>
      <c r="O816" s="3">
        <v>30.269650500000001</v>
      </c>
      <c r="P816" s="3">
        <v>-84.916249999999991</v>
      </c>
      <c r="Q816" s="1"/>
      <c r="R816" s="1" t="s">
        <v>31</v>
      </c>
      <c r="S816" s="1" t="s">
        <v>3302</v>
      </c>
      <c r="T816" s="1" t="s">
        <v>32</v>
      </c>
      <c r="U816" s="1" t="s">
        <v>33</v>
      </c>
      <c r="V816" s="1" t="s">
        <v>34</v>
      </c>
      <c r="W816" s="3">
        <v>147.98930686790166</v>
      </c>
      <c r="X816" s="3">
        <v>1728.5532007528789</v>
      </c>
    </row>
    <row r="817" spans="1:24" x14ac:dyDescent="0.25">
      <c r="A817" s="3">
        <v>816</v>
      </c>
      <c r="B817" s="3">
        <v>1</v>
      </c>
      <c r="C817" s="3">
        <v>2145</v>
      </c>
      <c r="D817" s="1" t="s">
        <v>3303</v>
      </c>
      <c r="E817" s="1" t="s">
        <v>3304</v>
      </c>
      <c r="F817" s="4">
        <v>41162.522164351853</v>
      </c>
      <c r="G817" s="4"/>
      <c r="H817" s="1" t="s">
        <v>26</v>
      </c>
      <c r="I817" s="1" t="s">
        <v>40</v>
      </c>
      <c r="J817" s="1" t="s">
        <v>41</v>
      </c>
      <c r="K817" s="1" t="s">
        <v>29</v>
      </c>
      <c r="L817" s="1" t="s">
        <v>3305</v>
      </c>
      <c r="M817" s="4">
        <v>36892</v>
      </c>
      <c r="N817" s="3">
        <v>3.9600000000000003E-2</v>
      </c>
      <c r="O817" s="3">
        <v>30.270111</v>
      </c>
      <c r="P817" s="3">
        <v>-84.546060999999995</v>
      </c>
      <c r="Q817" s="1"/>
      <c r="R817" s="1" t="s">
        <v>31</v>
      </c>
      <c r="S817" s="1" t="s">
        <v>3306</v>
      </c>
      <c r="T817" s="1" t="s">
        <v>49</v>
      </c>
      <c r="U817" s="1" t="s">
        <v>50</v>
      </c>
      <c r="V817" s="1" t="s">
        <v>51</v>
      </c>
      <c r="W817" s="3">
        <v>147.84562559678844</v>
      </c>
      <c r="X817" s="3">
        <v>1725.7910746644291</v>
      </c>
    </row>
    <row r="818" spans="1:24" x14ac:dyDescent="0.25">
      <c r="A818" s="3">
        <v>817</v>
      </c>
      <c r="B818" s="3">
        <v>1</v>
      </c>
      <c r="C818" s="3">
        <v>2146</v>
      </c>
      <c r="D818" s="1" t="s">
        <v>3307</v>
      </c>
      <c r="E818" s="1" t="s">
        <v>3308</v>
      </c>
      <c r="F818" s="4">
        <v>41162.522164351853</v>
      </c>
      <c r="G818" s="4"/>
      <c r="H818" s="1" t="s">
        <v>26</v>
      </c>
      <c r="I818" s="1" t="s">
        <v>40</v>
      </c>
      <c r="J818" s="1" t="s">
        <v>41</v>
      </c>
      <c r="K818" s="1" t="s">
        <v>29</v>
      </c>
      <c r="L818" s="1" t="s">
        <v>3309</v>
      </c>
      <c r="M818" s="4">
        <v>36892</v>
      </c>
      <c r="N818" s="3">
        <v>3.95E-2</v>
      </c>
      <c r="O818" s="3">
        <v>30.270011</v>
      </c>
      <c r="P818" s="3">
        <v>-84.616588999999991</v>
      </c>
      <c r="Q818" s="1"/>
      <c r="R818" s="1" t="s">
        <v>31</v>
      </c>
      <c r="S818" s="1" t="s">
        <v>3310</v>
      </c>
      <c r="T818" s="1" t="s">
        <v>49</v>
      </c>
      <c r="U818" s="1" t="s">
        <v>50</v>
      </c>
      <c r="V818" s="1" t="s">
        <v>51</v>
      </c>
      <c r="W818" s="3">
        <v>147.78009636047233</v>
      </c>
      <c r="X818" s="3">
        <v>1722.1166860967983</v>
      </c>
    </row>
    <row r="819" spans="1:24" x14ac:dyDescent="0.25">
      <c r="A819" s="3">
        <v>818</v>
      </c>
      <c r="B819" s="3">
        <v>1</v>
      </c>
      <c r="C819" s="3">
        <v>2147</v>
      </c>
      <c r="D819" s="1" t="s">
        <v>3311</v>
      </c>
      <c r="E819" s="1" t="s">
        <v>3312</v>
      </c>
      <c r="F819" s="4">
        <v>41162.52244212963</v>
      </c>
      <c r="G819" s="4"/>
      <c r="H819" s="1" t="s">
        <v>26</v>
      </c>
      <c r="I819" s="1" t="s">
        <v>40</v>
      </c>
      <c r="J819" s="1" t="s">
        <v>41</v>
      </c>
      <c r="K819" s="1" t="s">
        <v>29</v>
      </c>
      <c r="L819" s="1" t="s">
        <v>3313</v>
      </c>
      <c r="M819" s="4">
        <v>36892</v>
      </c>
      <c r="N819" s="3">
        <v>3.9400000000000004E-2</v>
      </c>
      <c r="O819" s="3">
        <v>30.222904999999997</v>
      </c>
      <c r="P819" s="3">
        <v>-84.475405999999992</v>
      </c>
      <c r="Q819" s="1"/>
      <c r="R819" s="1" t="s">
        <v>31</v>
      </c>
      <c r="S819" s="1" t="s">
        <v>3314</v>
      </c>
      <c r="T819" s="1" t="s">
        <v>49</v>
      </c>
      <c r="U819" s="1" t="s">
        <v>50</v>
      </c>
      <c r="V819" s="1" t="s">
        <v>51</v>
      </c>
      <c r="W819" s="3">
        <v>147.57196131502263</v>
      </c>
      <c r="X819" s="3">
        <v>1717.1787210130342</v>
      </c>
    </row>
    <row r="820" spans="1:24" x14ac:dyDescent="0.25">
      <c r="A820" s="3">
        <v>819</v>
      </c>
      <c r="B820" s="3">
        <v>1</v>
      </c>
      <c r="C820" s="3">
        <v>2148</v>
      </c>
      <c r="D820" s="1" t="s">
        <v>3315</v>
      </c>
      <c r="E820" s="1" t="s">
        <v>3316</v>
      </c>
      <c r="F820" s="4">
        <v>41162.52244212963</v>
      </c>
      <c r="G820" s="4"/>
      <c r="H820" s="1" t="s">
        <v>26</v>
      </c>
      <c r="I820" s="1" t="s">
        <v>40</v>
      </c>
      <c r="J820" s="1" t="s">
        <v>41</v>
      </c>
      <c r="K820" s="1" t="s">
        <v>29</v>
      </c>
      <c r="L820" s="1" t="s">
        <v>3317</v>
      </c>
      <c r="M820" s="4">
        <v>36892</v>
      </c>
      <c r="N820" s="3">
        <v>0.79020000000000001</v>
      </c>
      <c r="O820" s="3">
        <v>30.222942499999998</v>
      </c>
      <c r="P820" s="3">
        <v>-84.474862999999999</v>
      </c>
      <c r="Q820" s="1"/>
      <c r="R820" s="1" t="s">
        <v>31</v>
      </c>
      <c r="S820" s="1" t="s">
        <v>3318</v>
      </c>
      <c r="T820" s="1" t="s">
        <v>49</v>
      </c>
      <c r="U820" s="1" t="s">
        <v>50</v>
      </c>
      <c r="V820" s="1" t="s">
        <v>51</v>
      </c>
      <c r="W820" s="3">
        <v>837.37055091446871</v>
      </c>
      <c r="X820" s="3">
        <v>34418.71089847188</v>
      </c>
    </row>
    <row r="821" spans="1:24" x14ac:dyDescent="0.25">
      <c r="A821" s="3">
        <v>820</v>
      </c>
      <c r="B821" s="3">
        <v>1</v>
      </c>
      <c r="C821" s="3">
        <v>2149</v>
      </c>
      <c r="D821" s="1" t="s">
        <v>3319</v>
      </c>
      <c r="E821" s="1" t="s">
        <v>3320</v>
      </c>
      <c r="F821" s="4">
        <v>41162.52244212963</v>
      </c>
      <c r="G821" s="4"/>
      <c r="H821" s="1" t="s">
        <v>26</v>
      </c>
      <c r="I821" s="1" t="s">
        <v>40</v>
      </c>
      <c r="J821" s="1" t="s">
        <v>41</v>
      </c>
      <c r="K821" s="1" t="s">
        <v>29</v>
      </c>
      <c r="L821" s="1" t="s">
        <v>3321</v>
      </c>
      <c r="M821" s="4">
        <v>36892</v>
      </c>
      <c r="N821" s="3">
        <v>0.3982</v>
      </c>
      <c r="O821" s="3">
        <v>30.222984999999998</v>
      </c>
      <c r="P821" s="3">
        <v>-84.476244999999992</v>
      </c>
      <c r="Q821" s="1"/>
      <c r="R821" s="1" t="s">
        <v>31</v>
      </c>
      <c r="S821" s="1" t="s">
        <v>3322</v>
      </c>
      <c r="T821" s="1" t="s">
        <v>49</v>
      </c>
      <c r="U821" s="1" t="s">
        <v>50</v>
      </c>
      <c r="V821" s="1" t="s">
        <v>51</v>
      </c>
      <c r="W821" s="3">
        <v>467.58468986927397</v>
      </c>
      <c r="X821" s="3">
        <v>17345.013963587557</v>
      </c>
    </row>
    <row r="822" spans="1:24" x14ac:dyDescent="0.25">
      <c r="A822" s="3">
        <v>821</v>
      </c>
      <c r="B822" s="3">
        <v>1</v>
      </c>
      <c r="C822" s="3">
        <v>2150</v>
      </c>
      <c r="D822" s="1" t="s">
        <v>3323</v>
      </c>
      <c r="E822" s="1" t="s">
        <v>3324</v>
      </c>
      <c r="F822" s="4">
        <v>41162.52244212963</v>
      </c>
      <c r="G822" s="4"/>
      <c r="H822" s="1" t="s">
        <v>26</v>
      </c>
      <c r="I822" s="1" t="s">
        <v>40</v>
      </c>
      <c r="J822" s="1" t="s">
        <v>41</v>
      </c>
      <c r="K822" s="1" t="s">
        <v>29</v>
      </c>
      <c r="L822" s="1" t="s">
        <v>3325</v>
      </c>
      <c r="M822" s="4">
        <v>36892</v>
      </c>
      <c r="N822" s="3">
        <v>0.39890000000000003</v>
      </c>
      <c r="O822" s="3">
        <v>30.222939499999999</v>
      </c>
      <c r="P822" s="3">
        <v>-84.475780999999998</v>
      </c>
      <c r="Q822" s="1"/>
      <c r="R822" s="1" t="s">
        <v>31</v>
      </c>
      <c r="S822" s="1" t="s">
        <v>3326</v>
      </c>
      <c r="T822" s="1" t="s">
        <v>49</v>
      </c>
      <c r="U822" s="1" t="s">
        <v>50</v>
      </c>
      <c r="V822" s="1" t="s">
        <v>51</v>
      </c>
      <c r="W822" s="3">
        <v>467.90665536454503</v>
      </c>
      <c r="X822" s="3">
        <v>17373.475528996634</v>
      </c>
    </row>
    <row r="823" spans="1:24" x14ac:dyDescent="0.25">
      <c r="A823" s="3">
        <v>822</v>
      </c>
      <c r="B823" s="3">
        <v>1</v>
      </c>
      <c r="C823" s="3">
        <v>2151</v>
      </c>
      <c r="D823" s="1" t="s">
        <v>3327</v>
      </c>
      <c r="E823" s="1" t="s">
        <v>3328</v>
      </c>
      <c r="F823" s="4">
        <v>41162.52244212963</v>
      </c>
      <c r="G823" s="4"/>
      <c r="H823" s="1" t="s">
        <v>26</v>
      </c>
      <c r="I823" s="1" t="s">
        <v>40</v>
      </c>
      <c r="J823" s="1" t="s">
        <v>41</v>
      </c>
      <c r="K823" s="1" t="s">
        <v>29</v>
      </c>
      <c r="L823" s="1" t="s">
        <v>3329</v>
      </c>
      <c r="M823" s="4">
        <v>36892</v>
      </c>
      <c r="N823" s="3">
        <v>0.39780000000000004</v>
      </c>
      <c r="O823" s="3">
        <v>30.222570999999999</v>
      </c>
      <c r="P823" s="3">
        <v>-84.557262999999992</v>
      </c>
      <c r="Q823" s="1"/>
      <c r="R823" s="1" t="s">
        <v>31</v>
      </c>
      <c r="S823" s="1" t="s">
        <v>3330</v>
      </c>
      <c r="T823" s="1" t="s">
        <v>49</v>
      </c>
      <c r="U823" s="1" t="s">
        <v>50</v>
      </c>
      <c r="V823" s="1" t="s">
        <v>51</v>
      </c>
      <c r="W823" s="3">
        <v>467.34142654274024</v>
      </c>
      <c r="X823" s="3">
        <v>17327.148104086034</v>
      </c>
    </row>
    <row r="824" spans="1:24" x14ac:dyDescent="0.25">
      <c r="A824" s="3">
        <v>823</v>
      </c>
      <c r="B824" s="3">
        <v>1</v>
      </c>
      <c r="C824" s="3">
        <v>2152</v>
      </c>
      <c r="D824" s="1" t="s">
        <v>3331</v>
      </c>
      <c r="E824" s="1" t="s">
        <v>3332</v>
      </c>
      <c r="F824" s="4">
        <v>41162.52244212963</v>
      </c>
      <c r="G824" s="4"/>
      <c r="H824" s="1" t="s">
        <v>26</v>
      </c>
      <c r="I824" s="1" t="s">
        <v>40</v>
      </c>
      <c r="J824" s="1" t="s">
        <v>41</v>
      </c>
      <c r="K824" s="1" t="s">
        <v>29</v>
      </c>
      <c r="L824" s="1" t="s">
        <v>3333</v>
      </c>
      <c r="M824" s="4">
        <v>36892</v>
      </c>
      <c r="N824" s="3">
        <v>0.3982</v>
      </c>
      <c r="O824" s="3">
        <v>30.222365</v>
      </c>
      <c r="P824" s="3">
        <v>-84.557692000000003</v>
      </c>
      <c r="Q824" s="1"/>
      <c r="R824" s="1" t="s">
        <v>31</v>
      </c>
      <c r="S824" s="1" t="s">
        <v>3334</v>
      </c>
      <c r="T824" s="1" t="s">
        <v>49</v>
      </c>
      <c r="U824" s="1" t="s">
        <v>50</v>
      </c>
      <c r="V824" s="1" t="s">
        <v>51</v>
      </c>
      <c r="W824" s="3">
        <v>467.57099046877147</v>
      </c>
      <c r="X824" s="3">
        <v>17343.728554696838</v>
      </c>
    </row>
    <row r="825" spans="1:24" x14ac:dyDescent="0.25">
      <c r="A825" s="3">
        <v>824</v>
      </c>
      <c r="B825" s="3">
        <v>1</v>
      </c>
      <c r="C825" s="3">
        <v>2153</v>
      </c>
      <c r="D825" s="1" t="s">
        <v>3335</v>
      </c>
      <c r="E825" s="1" t="s">
        <v>3336</v>
      </c>
      <c r="F825" s="4">
        <v>41162.522465277776</v>
      </c>
      <c r="G825" s="4"/>
      <c r="H825" s="1" t="s">
        <v>26</v>
      </c>
      <c r="I825" s="1" t="s">
        <v>40</v>
      </c>
      <c r="J825" s="1" t="s">
        <v>41</v>
      </c>
      <c r="K825" s="1" t="s">
        <v>29</v>
      </c>
      <c r="L825" s="1" t="s">
        <v>3337</v>
      </c>
      <c r="M825" s="4">
        <v>36892</v>
      </c>
      <c r="N825" s="3">
        <v>0.3977</v>
      </c>
      <c r="O825" s="3">
        <v>30.222185999999997</v>
      </c>
      <c r="P825" s="3">
        <v>-84.472794999999991</v>
      </c>
      <c r="Q825" s="1"/>
      <c r="R825" s="1" t="s">
        <v>31</v>
      </c>
      <c r="S825" s="1" t="s">
        <v>3338</v>
      </c>
      <c r="T825" s="1" t="s">
        <v>49</v>
      </c>
      <c r="U825" s="1" t="s">
        <v>50</v>
      </c>
      <c r="V825" s="1" t="s">
        <v>51</v>
      </c>
      <c r="W825" s="3">
        <v>467.25236968562479</v>
      </c>
      <c r="X825" s="3">
        <v>17321.706798496445</v>
      </c>
    </row>
    <row r="826" spans="1:24" x14ac:dyDescent="0.25">
      <c r="A826" s="3">
        <v>825</v>
      </c>
      <c r="B826" s="3">
        <v>1</v>
      </c>
      <c r="C826" s="3">
        <v>2154</v>
      </c>
      <c r="D826" s="1" t="s">
        <v>3339</v>
      </c>
      <c r="E826" s="1" t="s">
        <v>3340</v>
      </c>
      <c r="F826" s="4">
        <v>41162.522465277776</v>
      </c>
      <c r="G826" s="4"/>
      <c r="H826" s="1" t="s">
        <v>26</v>
      </c>
      <c r="I826" s="1" t="s">
        <v>40</v>
      </c>
      <c r="J826" s="1" t="s">
        <v>41</v>
      </c>
      <c r="K826" s="1" t="s">
        <v>29</v>
      </c>
      <c r="L826" s="1" t="s">
        <v>3341</v>
      </c>
      <c r="M826" s="4">
        <v>36892</v>
      </c>
      <c r="N826" s="3">
        <v>0.79680000000000006</v>
      </c>
      <c r="O826" s="3">
        <v>30.221995999999997</v>
      </c>
      <c r="P826" s="3">
        <v>-84.558649000000003</v>
      </c>
      <c r="Q826" s="1"/>
      <c r="R826" s="1" t="s">
        <v>31</v>
      </c>
      <c r="S826" s="1" t="s">
        <v>3342</v>
      </c>
      <c r="T826" s="1" t="s">
        <v>49</v>
      </c>
      <c r="U826" s="1" t="s">
        <v>50</v>
      </c>
      <c r="V826" s="1" t="s">
        <v>51</v>
      </c>
      <c r="W826" s="3">
        <v>661.18199148504095</v>
      </c>
      <c r="X826" s="3">
        <v>34705.747201782571</v>
      </c>
    </row>
    <row r="827" spans="1:24" x14ac:dyDescent="0.25">
      <c r="A827" s="3">
        <v>826</v>
      </c>
      <c r="B827" s="3">
        <v>1</v>
      </c>
      <c r="C827" s="3">
        <v>2155</v>
      </c>
      <c r="D827" s="1" t="s">
        <v>3343</v>
      </c>
      <c r="E827" s="1" t="s">
        <v>3344</v>
      </c>
      <c r="F827" s="4">
        <v>41162.522465277776</v>
      </c>
      <c r="G827" s="4"/>
      <c r="H827" s="1" t="s">
        <v>26</v>
      </c>
      <c r="I827" s="1" t="s">
        <v>40</v>
      </c>
      <c r="J827" s="1" t="s">
        <v>41</v>
      </c>
      <c r="K827" s="1" t="s">
        <v>29</v>
      </c>
      <c r="L827" s="1" t="s">
        <v>3345</v>
      </c>
      <c r="M827" s="4">
        <v>36892</v>
      </c>
      <c r="N827" s="3">
        <v>0.39790000000000003</v>
      </c>
      <c r="O827" s="3">
        <v>30.221802999999998</v>
      </c>
      <c r="P827" s="3">
        <v>-84.559316999999993</v>
      </c>
      <c r="Q827" s="1"/>
      <c r="R827" s="1" t="s">
        <v>31</v>
      </c>
      <c r="S827" s="1" t="s">
        <v>3346</v>
      </c>
      <c r="T827" s="1" t="s">
        <v>49</v>
      </c>
      <c r="U827" s="1" t="s">
        <v>50</v>
      </c>
      <c r="V827" s="1" t="s">
        <v>51</v>
      </c>
      <c r="W827" s="3">
        <v>467.34090930803825</v>
      </c>
      <c r="X827" s="3">
        <v>17328.659198540561</v>
      </c>
    </row>
    <row r="828" spans="1:24" x14ac:dyDescent="0.25">
      <c r="A828" s="3">
        <v>827</v>
      </c>
      <c r="B828" s="3">
        <v>1</v>
      </c>
      <c r="C828" s="3">
        <v>2156</v>
      </c>
      <c r="D828" s="1" t="s">
        <v>3347</v>
      </c>
      <c r="E828" s="1" t="s">
        <v>3348</v>
      </c>
      <c r="F828" s="4">
        <v>41162.522465277776</v>
      </c>
      <c r="G828" s="4"/>
      <c r="H828" s="1" t="s">
        <v>26</v>
      </c>
      <c r="I828" s="1" t="s">
        <v>40</v>
      </c>
      <c r="J828" s="1" t="s">
        <v>41</v>
      </c>
      <c r="K828" s="1" t="s">
        <v>29</v>
      </c>
      <c r="L828" s="1" t="s">
        <v>3349</v>
      </c>
      <c r="M828" s="4">
        <v>36892</v>
      </c>
      <c r="N828" s="3">
        <v>0.3977</v>
      </c>
      <c r="O828" s="3">
        <v>30.221798</v>
      </c>
      <c r="P828" s="3">
        <v>-84.471896999999998</v>
      </c>
      <c r="Q828" s="1"/>
      <c r="R828" s="1" t="s">
        <v>31</v>
      </c>
      <c r="S828" s="1" t="s">
        <v>3350</v>
      </c>
      <c r="T828" s="1" t="s">
        <v>49</v>
      </c>
      <c r="U828" s="1" t="s">
        <v>50</v>
      </c>
      <c r="V828" s="1" t="s">
        <v>51</v>
      </c>
      <c r="W828" s="3">
        <v>467.2532563701098</v>
      </c>
      <c r="X828" s="3">
        <v>17321.769087404264</v>
      </c>
    </row>
    <row r="829" spans="1:24" x14ac:dyDescent="0.25">
      <c r="A829" s="3">
        <v>828</v>
      </c>
      <c r="B829" s="3">
        <v>1</v>
      </c>
      <c r="C829" s="3">
        <v>2157</v>
      </c>
      <c r="D829" s="1" t="s">
        <v>3351</v>
      </c>
      <c r="E829" s="1" t="s">
        <v>3352</v>
      </c>
      <c r="F829" s="4">
        <v>41162.522465277776</v>
      </c>
      <c r="G829" s="4"/>
      <c r="H829" s="1" t="s">
        <v>26</v>
      </c>
      <c r="I829" s="1" t="s">
        <v>40</v>
      </c>
      <c r="J829" s="1" t="s">
        <v>41</v>
      </c>
      <c r="K829" s="1" t="s">
        <v>29</v>
      </c>
      <c r="L829" s="1" t="s">
        <v>3353</v>
      </c>
      <c r="M829" s="4">
        <v>36892</v>
      </c>
      <c r="N829" s="3">
        <v>0.39780000000000004</v>
      </c>
      <c r="O829" s="3">
        <v>30.221672999999999</v>
      </c>
      <c r="P829" s="3">
        <v>-84.559905000000001</v>
      </c>
      <c r="Q829" s="1"/>
      <c r="R829" s="1" t="s">
        <v>31</v>
      </c>
      <c r="S829" s="1" t="s">
        <v>3354</v>
      </c>
      <c r="T829" s="1" t="s">
        <v>49</v>
      </c>
      <c r="U829" s="1" t="s">
        <v>50</v>
      </c>
      <c r="V829" s="1" t="s">
        <v>51</v>
      </c>
      <c r="W829" s="3">
        <v>467.34413612249512</v>
      </c>
      <c r="X829" s="3">
        <v>17326.838466861154</v>
      </c>
    </row>
    <row r="830" spans="1:24" x14ac:dyDescent="0.25">
      <c r="A830" s="3">
        <v>829</v>
      </c>
      <c r="B830" s="3">
        <v>1</v>
      </c>
      <c r="C830" s="3">
        <v>2158</v>
      </c>
      <c r="D830" s="1" t="s">
        <v>3355</v>
      </c>
      <c r="E830" s="1" t="s">
        <v>3356</v>
      </c>
      <c r="F830" s="4">
        <v>41162.522465277776</v>
      </c>
      <c r="G830" s="4"/>
      <c r="H830" s="1" t="s">
        <v>26</v>
      </c>
      <c r="I830" s="1" t="s">
        <v>40</v>
      </c>
      <c r="J830" s="1" t="s">
        <v>41</v>
      </c>
      <c r="K830" s="1" t="s">
        <v>29</v>
      </c>
      <c r="L830" s="1" t="s">
        <v>3357</v>
      </c>
      <c r="M830" s="4">
        <v>36892</v>
      </c>
      <c r="N830" s="3">
        <v>0.39790000000000003</v>
      </c>
      <c r="O830" s="3">
        <v>30.221498999999998</v>
      </c>
      <c r="P830" s="3">
        <v>-84.560833000000002</v>
      </c>
      <c r="Q830" s="1"/>
      <c r="R830" s="1" t="s">
        <v>31</v>
      </c>
      <c r="S830" s="1" t="s">
        <v>3358</v>
      </c>
      <c r="T830" s="1" t="s">
        <v>49</v>
      </c>
      <c r="U830" s="1" t="s">
        <v>50</v>
      </c>
      <c r="V830" s="1" t="s">
        <v>51</v>
      </c>
      <c r="W830" s="3">
        <v>467.36455802760372</v>
      </c>
      <c r="X830" s="3">
        <v>17330.091056375139</v>
      </c>
    </row>
    <row r="831" spans="1:24" x14ac:dyDescent="0.25">
      <c r="A831" s="3">
        <v>830</v>
      </c>
      <c r="B831" s="3">
        <v>1</v>
      </c>
      <c r="C831" s="3">
        <v>2159</v>
      </c>
      <c r="D831" s="1" t="s">
        <v>3359</v>
      </c>
      <c r="E831" s="1" t="s">
        <v>3360</v>
      </c>
      <c r="F831" s="4">
        <v>41162.522465277776</v>
      </c>
      <c r="G831" s="4"/>
      <c r="H831" s="1" t="s">
        <v>26</v>
      </c>
      <c r="I831" s="1" t="s">
        <v>40</v>
      </c>
      <c r="J831" s="1" t="s">
        <v>41</v>
      </c>
      <c r="K831" s="1" t="s">
        <v>29</v>
      </c>
      <c r="L831" s="1" t="s">
        <v>3361</v>
      </c>
      <c r="M831" s="4">
        <v>36892</v>
      </c>
      <c r="N831" s="3">
        <v>0.39810000000000001</v>
      </c>
      <c r="O831" s="3">
        <v>30.221273999999998</v>
      </c>
      <c r="P831" s="3">
        <v>-84.562188999999989</v>
      </c>
      <c r="Q831" s="1"/>
      <c r="R831" s="1" t="s">
        <v>31</v>
      </c>
      <c r="S831" s="1" t="s">
        <v>3362</v>
      </c>
      <c r="T831" s="1" t="s">
        <v>49</v>
      </c>
      <c r="U831" s="1" t="s">
        <v>50</v>
      </c>
      <c r="V831" s="1" t="s">
        <v>51</v>
      </c>
      <c r="W831" s="3">
        <v>467.51312418942484</v>
      </c>
      <c r="X831" s="3">
        <v>17339.318781733342</v>
      </c>
    </row>
    <row r="832" spans="1:24" x14ac:dyDescent="0.25">
      <c r="A832" s="3">
        <v>831</v>
      </c>
      <c r="B832" s="3">
        <v>1</v>
      </c>
      <c r="C832" s="3">
        <v>2160</v>
      </c>
      <c r="D832" s="1" t="s">
        <v>3363</v>
      </c>
      <c r="E832" s="1" t="s">
        <v>3364</v>
      </c>
      <c r="F832" s="4">
        <v>41162.522465277776</v>
      </c>
      <c r="G832" s="4"/>
      <c r="H832" s="1" t="s">
        <v>26</v>
      </c>
      <c r="I832" s="1" t="s">
        <v>40</v>
      </c>
      <c r="J832" s="1" t="s">
        <v>41</v>
      </c>
      <c r="K832" s="1" t="s">
        <v>29</v>
      </c>
      <c r="L832" s="1" t="s">
        <v>3365</v>
      </c>
      <c r="M832" s="4">
        <v>36892</v>
      </c>
      <c r="N832" s="3">
        <v>0.39810000000000001</v>
      </c>
      <c r="O832" s="3">
        <v>30.221148999999997</v>
      </c>
      <c r="P832" s="3">
        <v>-84.563008999999994</v>
      </c>
      <c r="Q832" s="1"/>
      <c r="R832" s="1" t="s">
        <v>31</v>
      </c>
      <c r="S832" s="1" t="s">
        <v>3366</v>
      </c>
      <c r="T832" s="1" t="s">
        <v>49</v>
      </c>
      <c r="U832" s="1" t="s">
        <v>50</v>
      </c>
      <c r="V832" s="1" t="s">
        <v>51</v>
      </c>
      <c r="W832" s="3">
        <v>467.51028516517027</v>
      </c>
      <c r="X832" s="3">
        <v>17340.035189658342</v>
      </c>
    </row>
    <row r="833" spans="1:24" x14ac:dyDescent="0.25">
      <c r="A833" s="3">
        <v>832</v>
      </c>
      <c r="B833" s="3">
        <v>1</v>
      </c>
      <c r="C833" s="3">
        <v>2161</v>
      </c>
      <c r="D833" s="1" t="s">
        <v>3367</v>
      </c>
      <c r="E833" s="1" t="s">
        <v>3368</v>
      </c>
      <c r="F833" s="4">
        <v>41162.522476851853</v>
      </c>
      <c r="G833" s="4"/>
      <c r="H833" s="1" t="s">
        <v>26</v>
      </c>
      <c r="I833" s="1" t="s">
        <v>40</v>
      </c>
      <c r="J833" s="1" t="s">
        <v>41</v>
      </c>
      <c r="K833" s="1" t="s">
        <v>29</v>
      </c>
      <c r="L833" s="1" t="s">
        <v>3369</v>
      </c>
      <c r="M833" s="4">
        <v>36892</v>
      </c>
      <c r="N833" s="3">
        <v>0.69880000000000009</v>
      </c>
      <c r="O833" s="3">
        <v>30.2210365</v>
      </c>
      <c r="P833" s="3">
        <v>-84.563723999999993</v>
      </c>
      <c r="Q833" s="1"/>
      <c r="R833" s="1" t="s">
        <v>31</v>
      </c>
      <c r="S833" s="1" t="s">
        <v>3370</v>
      </c>
      <c r="T833" s="1" t="s">
        <v>49</v>
      </c>
      <c r="U833" s="1" t="s">
        <v>50</v>
      </c>
      <c r="V833" s="1" t="s">
        <v>51</v>
      </c>
      <c r="W833" s="3">
        <v>673.25986822770983</v>
      </c>
      <c r="X833" s="3">
        <v>30437.02636460615</v>
      </c>
    </row>
    <row r="834" spans="1:24" x14ac:dyDescent="0.25">
      <c r="A834" s="3">
        <v>833</v>
      </c>
      <c r="B834" s="3">
        <v>1</v>
      </c>
      <c r="C834" s="3">
        <v>2162</v>
      </c>
      <c r="D834" s="1" t="s">
        <v>3371</v>
      </c>
      <c r="E834" s="1" t="s">
        <v>3372</v>
      </c>
      <c r="F834" s="4">
        <v>41162.522476851853</v>
      </c>
      <c r="G834" s="4"/>
      <c r="H834" s="1" t="s">
        <v>26</v>
      </c>
      <c r="I834" s="1" t="s">
        <v>40</v>
      </c>
      <c r="J834" s="1" t="s">
        <v>41</v>
      </c>
      <c r="K834" s="1" t="s">
        <v>29</v>
      </c>
      <c r="L834" s="1" t="s">
        <v>3373</v>
      </c>
      <c r="M834" s="4">
        <v>36892</v>
      </c>
      <c r="N834" s="3">
        <v>0.39810000000000001</v>
      </c>
      <c r="O834" s="3">
        <v>30.220903999999997</v>
      </c>
      <c r="P834" s="3">
        <v>-84.56436699999999</v>
      </c>
      <c r="Q834" s="1"/>
      <c r="R834" s="1" t="s">
        <v>31</v>
      </c>
      <c r="S834" s="1" t="s">
        <v>3374</v>
      </c>
      <c r="T834" s="1" t="s">
        <v>49</v>
      </c>
      <c r="U834" s="1" t="s">
        <v>50</v>
      </c>
      <c r="V834" s="1" t="s">
        <v>51</v>
      </c>
      <c r="W834" s="3">
        <v>467.51395563512636</v>
      </c>
      <c r="X834" s="3">
        <v>17339.382367452225</v>
      </c>
    </row>
    <row r="835" spans="1:24" x14ac:dyDescent="0.25">
      <c r="A835" s="3">
        <v>834</v>
      </c>
      <c r="B835" s="3">
        <v>1</v>
      </c>
      <c r="C835" s="3">
        <v>2163</v>
      </c>
      <c r="D835" s="1" t="s">
        <v>3375</v>
      </c>
      <c r="E835" s="1" t="s">
        <v>3376</v>
      </c>
      <c r="F835" s="4">
        <v>41162.522476851853</v>
      </c>
      <c r="G835" s="4"/>
      <c r="H835" s="1" t="s">
        <v>26</v>
      </c>
      <c r="I835" s="1" t="s">
        <v>40</v>
      </c>
      <c r="J835" s="1" t="s">
        <v>41</v>
      </c>
      <c r="K835" s="1" t="s">
        <v>29</v>
      </c>
      <c r="L835" s="1" t="s">
        <v>3377</v>
      </c>
      <c r="M835" s="4">
        <v>36892</v>
      </c>
      <c r="N835" s="3">
        <v>0.79660000000000009</v>
      </c>
      <c r="O835" s="3">
        <v>30.220583999999999</v>
      </c>
      <c r="P835" s="3">
        <v>-84.566387999999989</v>
      </c>
      <c r="Q835" s="1"/>
      <c r="R835" s="1" t="s">
        <v>31</v>
      </c>
      <c r="S835" s="1" t="s">
        <v>3378</v>
      </c>
      <c r="T835" s="1" t="s">
        <v>49</v>
      </c>
      <c r="U835" s="1" t="s">
        <v>50</v>
      </c>
      <c r="V835" s="1" t="s">
        <v>51</v>
      </c>
      <c r="W835" s="3">
        <v>661.02414265351547</v>
      </c>
      <c r="X835" s="3">
        <v>34696.324517531219</v>
      </c>
    </row>
    <row r="836" spans="1:24" x14ac:dyDescent="0.25">
      <c r="A836" s="3">
        <v>835</v>
      </c>
      <c r="B836" s="3">
        <v>1</v>
      </c>
      <c r="C836" s="3">
        <v>2164</v>
      </c>
      <c r="D836" s="1" t="s">
        <v>3379</v>
      </c>
      <c r="E836" s="1" t="s">
        <v>3380</v>
      </c>
      <c r="F836" s="4">
        <v>41162.522476851853</v>
      </c>
      <c r="G836" s="4"/>
      <c r="H836" s="1" t="s">
        <v>26</v>
      </c>
      <c r="I836" s="1" t="s">
        <v>40</v>
      </c>
      <c r="J836" s="1" t="s">
        <v>41</v>
      </c>
      <c r="K836" s="1" t="s">
        <v>29</v>
      </c>
      <c r="L836" s="1" t="s">
        <v>3381</v>
      </c>
      <c r="M836" s="4">
        <v>36892</v>
      </c>
      <c r="N836" s="3">
        <v>0.79649999999999999</v>
      </c>
      <c r="O836" s="3">
        <v>30.220459999999999</v>
      </c>
      <c r="P836" s="3">
        <v>-84.567143999999999</v>
      </c>
      <c r="Q836" s="1"/>
      <c r="R836" s="1" t="s">
        <v>31</v>
      </c>
      <c r="S836" s="1" t="s">
        <v>3382</v>
      </c>
      <c r="T836" s="1" t="s">
        <v>49</v>
      </c>
      <c r="U836" s="1" t="s">
        <v>50</v>
      </c>
      <c r="V836" s="1" t="s">
        <v>51</v>
      </c>
      <c r="W836" s="3">
        <v>660.98641453527716</v>
      </c>
      <c r="X836" s="3">
        <v>34690.859137462307</v>
      </c>
    </row>
    <row r="837" spans="1:24" x14ac:dyDescent="0.25">
      <c r="A837" s="3">
        <v>836</v>
      </c>
      <c r="B837" s="3">
        <v>1</v>
      </c>
      <c r="C837" s="3">
        <v>2165</v>
      </c>
      <c r="D837" s="1" t="s">
        <v>3383</v>
      </c>
      <c r="E837" s="1" t="s">
        <v>3384</v>
      </c>
      <c r="F837" s="4">
        <v>41162.522743055553</v>
      </c>
      <c r="G837" s="4"/>
      <c r="H837" s="1" t="s">
        <v>26</v>
      </c>
      <c r="I837" s="1" t="s">
        <v>40</v>
      </c>
      <c r="J837" s="1" t="s">
        <v>41</v>
      </c>
      <c r="K837" s="1" t="s">
        <v>29</v>
      </c>
      <c r="L837" s="1" t="s">
        <v>3385</v>
      </c>
      <c r="M837" s="4">
        <v>36892</v>
      </c>
      <c r="N837" s="3">
        <v>3.9600000000000003E-2</v>
      </c>
      <c r="O837" s="3">
        <v>30.155223999999997</v>
      </c>
      <c r="P837" s="3">
        <v>-84.458004000000003</v>
      </c>
      <c r="Q837" s="1"/>
      <c r="R837" s="1" t="s">
        <v>31</v>
      </c>
      <c r="S837" s="1" t="s">
        <v>3386</v>
      </c>
      <c r="T837" s="1" t="s">
        <v>49</v>
      </c>
      <c r="U837" s="1" t="s">
        <v>50</v>
      </c>
      <c r="V837" s="1" t="s">
        <v>51</v>
      </c>
      <c r="W837" s="3">
        <v>147.84264448798569</v>
      </c>
      <c r="X837" s="3">
        <v>1725.9184225193985</v>
      </c>
    </row>
    <row r="838" spans="1:24" x14ac:dyDescent="0.25">
      <c r="A838" s="3">
        <v>837</v>
      </c>
      <c r="B838" s="3">
        <v>1</v>
      </c>
      <c r="C838" s="3">
        <v>2166</v>
      </c>
      <c r="D838" s="1" t="s">
        <v>3387</v>
      </c>
      <c r="E838" s="1" t="s">
        <v>3388</v>
      </c>
      <c r="F838" s="4">
        <v>41162.522743055553</v>
      </c>
      <c r="G838" s="4"/>
      <c r="H838" s="1" t="s">
        <v>26</v>
      </c>
      <c r="I838" s="1" t="s">
        <v>40</v>
      </c>
      <c r="J838" s="1" t="s">
        <v>41</v>
      </c>
      <c r="K838" s="1" t="s">
        <v>29</v>
      </c>
      <c r="L838" s="1" t="s">
        <v>3389</v>
      </c>
      <c r="M838" s="4">
        <v>36892</v>
      </c>
      <c r="N838" s="3">
        <v>0.1991</v>
      </c>
      <c r="O838" s="3">
        <v>30.155004999999999</v>
      </c>
      <c r="P838" s="3">
        <v>-84.964888000000002</v>
      </c>
      <c r="Q838" s="1"/>
      <c r="R838" s="1" t="s">
        <v>31</v>
      </c>
      <c r="S838" s="1" t="s">
        <v>3390</v>
      </c>
      <c r="T838" s="1" t="s">
        <v>32</v>
      </c>
      <c r="U838" s="1" t="s">
        <v>33</v>
      </c>
      <c r="V838" s="1" t="s">
        <v>34</v>
      </c>
      <c r="W838" s="3">
        <v>330.67599974473444</v>
      </c>
      <c r="X838" s="3">
        <v>8671.6859342062507</v>
      </c>
    </row>
    <row r="839" spans="1:24" x14ac:dyDescent="0.25">
      <c r="A839" s="3">
        <v>838</v>
      </c>
      <c r="B839" s="3">
        <v>1</v>
      </c>
      <c r="C839" s="3">
        <v>2167</v>
      </c>
      <c r="D839" s="1" t="s">
        <v>3391</v>
      </c>
      <c r="E839" s="1" t="s">
        <v>3392</v>
      </c>
      <c r="F839" s="4">
        <v>41162.522743055553</v>
      </c>
      <c r="G839" s="4"/>
      <c r="H839" s="1" t="s">
        <v>26</v>
      </c>
      <c r="I839" s="1" t="s">
        <v>40</v>
      </c>
      <c r="J839" s="1" t="s">
        <v>41</v>
      </c>
      <c r="K839" s="1" t="s">
        <v>29</v>
      </c>
      <c r="L839" s="1" t="s">
        <v>3393</v>
      </c>
      <c r="M839" s="4">
        <v>36892</v>
      </c>
      <c r="N839" s="3">
        <v>0.79610000000000003</v>
      </c>
      <c r="O839" s="3">
        <v>30.154368999999999</v>
      </c>
      <c r="P839" s="3">
        <v>-85.082725999999994</v>
      </c>
      <c r="Q839" s="1"/>
      <c r="R839" s="1" t="s">
        <v>31</v>
      </c>
      <c r="S839" s="1" t="s">
        <v>3394</v>
      </c>
      <c r="T839" s="1" t="s">
        <v>32</v>
      </c>
      <c r="U839" s="1" t="s">
        <v>33</v>
      </c>
      <c r="V839" s="1" t="s">
        <v>34</v>
      </c>
      <c r="W839" s="3">
        <v>660.85286676587339</v>
      </c>
      <c r="X839" s="3">
        <v>34673.870947217772</v>
      </c>
    </row>
    <row r="840" spans="1:24" x14ac:dyDescent="0.25">
      <c r="A840" s="3">
        <v>839</v>
      </c>
      <c r="B840" s="3">
        <v>1</v>
      </c>
      <c r="C840" s="3">
        <v>2168</v>
      </c>
      <c r="D840" s="1" t="s">
        <v>3395</v>
      </c>
      <c r="E840" s="1" t="s">
        <v>3396</v>
      </c>
      <c r="F840" s="4">
        <v>41162.522743055553</v>
      </c>
      <c r="G840" s="4"/>
      <c r="H840" s="1" t="s">
        <v>26</v>
      </c>
      <c r="I840" s="1" t="s">
        <v>40</v>
      </c>
      <c r="J840" s="1" t="s">
        <v>41</v>
      </c>
      <c r="K840" s="1" t="s">
        <v>29</v>
      </c>
      <c r="L840" s="1" t="s">
        <v>3397</v>
      </c>
      <c r="M840" s="4">
        <v>36892</v>
      </c>
      <c r="N840" s="3">
        <v>0.19900000000000001</v>
      </c>
      <c r="O840" s="3">
        <v>30.154814999999999</v>
      </c>
      <c r="P840" s="3">
        <v>-84.965290999999993</v>
      </c>
      <c r="Q840" s="1"/>
      <c r="R840" s="1" t="s">
        <v>31</v>
      </c>
      <c r="S840" s="1" t="s">
        <v>3398</v>
      </c>
      <c r="T840" s="1" t="s">
        <v>32</v>
      </c>
      <c r="U840" s="1" t="s">
        <v>33</v>
      </c>
      <c r="V840" s="1" t="s">
        <v>34</v>
      </c>
      <c r="W840" s="3">
        <v>330.67313285523176</v>
      </c>
      <c r="X840" s="3">
        <v>8668.021946110588</v>
      </c>
    </row>
    <row r="841" spans="1:24" x14ac:dyDescent="0.25">
      <c r="A841" s="3">
        <v>840</v>
      </c>
      <c r="B841" s="3">
        <v>1</v>
      </c>
      <c r="C841" s="3">
        <v>2169</v>
      </c>
      <c r="D841" s="1" t="s">
        <v>3399</v>
      </c>
      <c r="E841" s="1" t="s">
        <v>3400</v>
      </c>
      <c r="F841" s="4">
        <v>41162.522743055553</v>
      </c>
      <c r="G841" s="4"/>
      <c r="H841" s="1" t="s">
        <v>26</v>
      </c>
      <c r="I841" s="1" t="s">
        <v>40</v>
      </c>
      <c r="J841" s="1" t="s">
        <v>41</v>
      </c>
      <c r="K841" s="1" t="s">
        <v>29</v>
      </c>
      <c r="L841" s="1" t="s">
        <v>3401</v>
      </c>
      <c r="M841" s="4">
        <v>36892</v>
      </c>
      <c r="N841" s="3">
        <v>0.19890000000000002</v>
      </c>
      <c r="O841" s="3">
        <v>30.153855999999998</v>
      </c>
      <c r="P841" s="3">
        <v>-85.041580999999994</v>
      </c>
      <c r="Q841" s="1"/>
      <c r="R841" s="1" t="s">
        <v>31</v>
      </c>
      <c r="S841" s="1" t="s">
        <v>3402</v>
      </c>
      <c r="T841" s="1" t="s">
        <v>32</v>
      </c>
      <c r="U841" s="1" t="s">
        <v>33</v>
      </c>
      <c r="V841" s="1" t="s">
        <v>34</v>
      </c>
      <c r="W841" s="3">
        <v>330.52764857394266</v>
      </c>
      <c r="X841" s="3">
        <v>8664.6579361534932</v>
      </c>
    </row>
    <row r="842" spans="1:24" x14ac:dyDescent="0.25">
      <c r="A842" s="3">
        <v>841</v>
      </c>
      <c r="B842" s="3">
        <v>1</v>
      </c>
      <c r="C842" s="3">
        <v>2170</v>
      </c>
      <c r="D842" s="1" t="s">
        <v>3403</v>
      </c>
      <c r="E842" s="1" t="s">
        <v>3404</v>
      </c>
      <c r="F842" s="4">
        <v>41162.522743055553</v>
      </c>
      <c r="G842" s="4"/>
      <c r="H842" s="1" t="s">
        <v>26</v>
      </c>
      <c r="I842" s="1" t="s">
        <v>40</v>
      </c>
      <c r="J842" s="1" t="s">
        <v>41</v>
      </c>
      <c r="K842" s="1" t="s">
        <v>29</v>
      </c>
      <c r="L842" s="1" t="s">
        <v>3405</v>
      </c>
      <c r="M842" s="4">
        <v>36892</v>
      </c>
      <c r="N842" s="3">
        <v>2.3292000000000002</v>
      </c>
      <c r="O842" s="3">
        <v>30.152850999999998</v>
      </c>
      <c r="P842" s="3">
        <v>-85.084282000000002</v>
      </c>
      <c r="Q842" s="1"/>
      <c r="R842" s="1" t="s">
        <v>31</v>
      </c>
      <c r="S842" s="1" t="s">
        <v>3406</v>
      </c>
      <c r="T842" s="1" t="s">
        <v>32</v>
      </c>
      <c r="U842" s="1" t="s">
        <v>33</v>
      </c>
      <c r="V842" s="1" t="s">
        <v>34</v>
      </c>
      <c r="W842" s="3">
        <v>1266.5466158977852</v>
      </c>
      <c r="X842" s="3">
        <v>101450.08578720865</v>
      </c>
    </row>
    <row r="843" spans="1:24" x14ac:dyDescent="0.25">
      <c r="A843" s="3">
        <v>842</v>
      </c>
      <c r="B843" s="3">
        <v>1</v>
      </c>
      <c r="C843" s="3">
        <v>2171</v>
      </c>
      <c r="D843" s="1" t="s">
        <v>3407</v>
      </c>
      <c r="E843" s="1" t="s">
        <v>3408</v>
      </c>
      <c r="F843" s="4">
        <v>41162.522743055553</v>
      </c>
      <c r="G843" s="4"/>
      <c r="H843" s="1" t="s">
        <v>26</v>
      </c>
      <c r="I843" s="1" t="s">
        <v>40</v>
      </c>
      <c r="J843" s="1" t="s">
        <v>41</v>
      </c>
      <c r="K843" s="1" t="s">
        <v>29</v>
      </c>
      <c r="L843" s="1" t="s">
        <v>3409</v>
      </c>
      <c r="M843" s="4">
        <v>36892</v>
      </c>
      <c r="N843" s="3">
        <v>3.9600000000000003E-2</v>
      </c>
      <c r="O843" s="3">
        <v>30.153157999999998</v>
      </c>
      <c r="P843" s="3">
        <v>-85.04576999999999</v>
      </c>
      <c r="Q843" s="1"/>
      <c r="R843" s="1" t="s">
        <v>31</v>
      </c>
      <c r="S843" s="1" t="s">
        <v>3410</v>
      </c>
      <c r="T843" s="1" t="s">
        <v>32</v>
      </c>
      <c r="U843" s="1" t="s">
        <v>33</v>
      </c>
      <c r="V843" s="1" t="s">
        <v>34</v>
      </c>
      <c r="W843" s="3">
        <v>147.81620563099057</v>
      </c>
      <c r="X843" s="3">
        <v>1724.3436373405411</v>
      </c>
    </row>
    <row r="844" spans="1:24" x14ac:dyDescent="0.25">
      <c r="A844" s="3">
        <v>843</v>
      </c>
      <c r="B844" s="3">
        <v>1</v>
      </c>
      <c r="C844" s="3">
        <v>2172</v>
      </c>
      <c r="D844" s="1" t="s">
        <v>3411</v>
      </c>
      <c r="E844" s="1" t="s">
        <v>3412</v>
      </c>
      <c r="F844" s="4">
        <v>41162.52275462963</v>
      </c>
      <c r="G844" s="4"/>
      <c r="H844" s="1" t="s">
        <v>26</v>
      </c>
      <c r="I844" s="1" t="s">
        <v>40</v>
      </c>
      <c r="J844" s="1" t="s">
        <v>41</v>
      </c>
      <c r="K844" s="1" t="s">
        <v>29</v>
      </c>
      <c r="L844" s="1" t="s">
        <v>3413</v>
      </c>
      <c r="M844" s="4">
        <v>36892</v>
      </c>
      <c r="N844" s="3">
        <v>0.79700000000000004</v>
      </c>
      <c r="O844" s="3">
        <v>30.152759999999997</v>
      </c>
      <c r="P844" s="3">
        <v>-85.078739999999996</v>
      </c>
      <c r="Q844" s="1"/>
      <c r="R844" s="1" t="s">
        <v>31</v>
      </c>
      <c r="S844" s="1" t="s">
        <v>3414</v>
      </c>
      <c r="T844" s="1" t="s">
        <v>32</v>
      </c>
      <c r="U844" s="1" t="s">
        <v>33</v>
      </c>
      <c r="V844" s="1" t="s">
        <v>34</v>
      </c>
      <c r="W844" s="3">
        <v>661.20486216452514</v>
      </c>
      <c r="X844" s="3">
        <v>34712.612016811574</v>
      </c>
    </row>
    <row r="845" spans="1:24" x14ac:dyDescent="0.25">
      <c r="A845" s="3">
        <v>844</v>
      </c>
      <c r="B845" s="3">
        <v>1</v>
      </c>
      <c r="C845" s="3">
        <v>2173</v>
      </c>
      <c r="D845" s="1" t="s">
        <v>3415</v>
      </c>
      <c r="E845" s="1" t="s">
        <v>3416</v>
      </c>
      <c r="F845" s="4">
        <v>41162.52275462963</v>
      </c>
      <c r="G845" s="4"/>
      <c r="H845" s="1" t="s">
        <v>26</v>
      </c>
      <c r="I845" s="1" t="s">
        <v>40</v>
      </c>
      <c r="J845" s="1" t="s">
        <v>41</v>
      </c>
      <c r="K845" s="1" t="s">
        <v>29</v>
      </c>
      <c r="L845" s="1" t="s">
        <v>3417</v>
      </c>
      <c r="M845" s="4">
        <v>36892</v>
      </c>
      <c r="N845" s="3">
        <v>3.9800000000000002E-2</v>
      </c>
      <c r="O845" s="3">
        <v>30.154223500000001</v>
      </c>
      <c r="P845" s="3">
        <v>-84.413589999999999</v>
      </c>
      <c r="Q845" s="1"/>
      <c r="R845" s="1" t="s">
        <v>31</v>
      </c>
      <c r="S845" s="1" t="s">
        <v>3418</v>
      </c>
      <c r="T845" s="1" t="s">
        <v>49</v>
      </c>
      <c r="U845" s="1" t="s">
        <v>50</v>
      </c>
      <c r="V845" s="1" t="s">
        <v>51</v>
      </c>
      <c r="W845" s="3">
        <v>148.16561097213642</v>
      </c>
      <c r="X845" s="3">
        <v>1733.7492672086566</v>
      </c>
    </row>
    <row r="846" spans="1:24" x14ac:dyDescent="0.25">
      <c r="A846" s="3">
        <v>845</v>
      </c>
      <c r="B846" s="3">
        <v>1</v>
      </c>
      <c r="C846" s="3">
        <v>2174</v>
      </c>
      <c r="D846" s="1" t="s">
        <v>3419</v>
      </c>
      <c r="E846" s="1" t="s">
        <v>3420</v>
      </c>
      <c r="F846" s="4">
        <v>41162.52275462963</v>
      </c>
      <c r="G846" s="4"/>
      <c r="H846" s="1" t="s">
        <v>26</v>
      </c>
      <c r="I846" s="1" t="s">
        <v>40</v>
      </c>
      <c r="J846" s="1" t="s">
        <v>41</v>
      </c>
      <c r="K846" s="1" t="s">
        <v>29</v>
      </c>
      <c r="L846" s="1" t="s">
        <v>3421</v>
      </c>
      <c r="M846" s="4">
        <v>36892</v>
      </c>
      <c r="N846" s="3">
        <v>3.9800000000000002E-2</v>
      </c>
      <c r="O846" s="3">
        <v>30.153858999999997</v>
      </c>
      <c r="P846" s="3">
        <v>-84.413721999999993</v>
      </c>
      <c r="Q846" s="1"/>
      <c r="R846" s="1" t="s">
        <v>31</v>
      </c>
      <c r="S846" s="1" t="s">
        <v>3422</v>
      </c>
      <c r="T846" s="1" t="s">
        <v>49</v>
      </c>
      <c r="U846" s="1" t="s">
        <v>50</v>
      </c>
      <c r="V846" s="1" t="s">
        <v>51</v>
      </c>
      <c r="W846" s="3">
        <v>148.21506856303199</v>
      </c>
      <c r="X846" s="3">
        <v>1733.5237831514844</v>
      </c>
    </row>
    <row r="847" spans="1:24" x14ac:dyDescent="0.25">
      <c r="A847" s="3">
        <v>846</v>
      </c>
      <c r="B847" s="3">
        <v>1</v>
      </c>
      <c r="C847" s="3">
        <v>2175</v>
      </c>
      <c r="D847" s="1" t="s">
        <v>3423</v>
      </c>
      <c r="E847" s="1" t="s">
        <v>3424</v>
      </c>
      <c r="F847" s="4">
        <v>41162.52275462963</v>
      </c>
      <c r="G847" s="4"/>
      <c r="H847" s="1" t="s">
        <v>26</v>
      </c>
      <c r="I847" s="1" t="s">
        <v>40</v>
      </c>
      <c r="J847" s="1" t="s">
        <v>41</v>
      </c>
      <c r="K847" s="1" t="s">
        <v>29</v>
      </c>
      <c r="L847" s="1" t="s">
        <v>3425</v>
      </c>
      <c r="M847" s="4">
        <v>36892</v>
      </c>
      <c r="N847" s="3">
        <v>0.1991</v>
      </c>
      <c r="O847" s="3">
        <v>30.152628999999997</v>
      </c>
      <c r="P847" s="3">
        <v>-85.042377000000002</v>
      </c>
      <c r="Q847" s="1"/>
      <c r="R847" s="1" t="s">
        <v>31</v>
      </c>
      <c r="S847" s="1" t="s">
        <v>3426</v>
      </c>
      <c r="T847" s="1" t="s">
        <v>32</v>
      </c>
      <c r="U847" s="1" t="s">
        <v>33</v>
      </c>
      <c r="V847" s="1" t="s">
        <v>34</v>
      </c>
      <c r="W847" s="3">
        <v>330.69814133326753</v>
      </c>
      <c r="X847" s="3">
        <v>8673.9778493397334</v>
      </c>
    </row>
    <row r="848" spans="1:24" x14ac:dyDescent="0.25">
      <c r="A848" s="3">
        <v>847</v>
      </c>
      <c r="B848" s="3">
        <v>1</v>
      </c>
      <c r="C848" s="3">
        <v>2176</v>
      </c>
      <c r="D848" s="1" t="s">
        <v>3427</v>
      </c>
      <c r="E848" s="1" t="s">
        <v>3428</v>
      </c>
      <c r="F848" s="4">
        <v>41162.52275462963</v>
      </c>
      <c r="G848" s="4"/>
      <c r="H848" s="1" t="s">
        <v>26</v>
      </c>
      <c r="I848" s="1" t="s">
        <v>40</v>
      </c>
      <c r="J848" s="1" t="s">
        <v>41</v>
      </c>
      <c r="K848" s="1" t="s">
        <v>29</v>
      </c>
      <c r="L848" s="1" t="s">
        <v>3429</v>
      </c>
      <c r="M848" s="4">
        <v>36892</v>
      </c>
      <c r="N848" s="3">
        <v>3.95E-2</v>
      </c>
      <c r="O848" s="3">
        <v>30.153728999999998</v>
      </c>
      <c r="P848" s="3">
        <v>-84.413747999999998</v>
      </c>
      <c r="Q848" s="1"/>
      <c r="R848" s="1" t="s">
        <v>31</v>
      </c>
      <c r="S848" s="1" t="s">
        <v>3430</v>
      </c>
      <c r="T848" s="1" t="s">
        <v>49</v>
      </c>
      <c r="U848" s="1" t="s">
        <v>50</v>
      </c>
      <c r="V848" s="1" t="s">
        <v>51</v>
      </c>
      <c r="W848" s="3">
        <v>147.72665101674471</v>
      </c>
      <c r="X848" s="3">
        <v>1721.8099345868432</v>
      </c>
    </row>
    <row r="849" spans="1:24" x14ac:dyDescent="0.25">
      <c r="A849" s="3">
        <v>848</v>
      </c>
      <c r="B849" s="3">
        <v>1</v>
      </c>
      <c r="C849" s="3">
        <v>2177</v>
      </c>
      <c r="D849" s="1" t="s">
        <v>3431</v>
      </c>
      <c r="E849" s="1" t="s">
        <v>3432</v>
      </c>
      <c r="F849" s="4">
        <v>41162.52275462963</v>
      </c>
      <c r="G849" s="4"/>
      <c r="H849" s="1" t="s">
        <v>26</v>
      </c>
      <c r="I849" s="1" t="s">
        <v>40</v>
      </c>
      <c r="J849" s="1" t="s">
        <v>41</v>
      </c>
      <c r="K849" s="1" t="s">
        <v>29</v>
      </c>
      <c r="L849" s="1" t="s">
        <v>3433</v>
      </c>
      <c r="M849" s="4">
        <v>36892</v>
      </c>
      <c r="N849" s="3">
        <v>2.3740000000000001</v>
      </c>
      <c r="O849" s="3">
        <v>30.151833999999997</v>
      </c>
      <c r="P849" s="3">
        <v>-85.07911399999999</v>
      </c>
      <c r="Q849" s="1"/>
      <c r="R849" s="1" t="s">
        <v>31</v>
      </c>
      <c r="S849" s="1" t="s">
        <v>3434</v>
      </c>
      <c r="T849" s="1" t="s">
        <v>32</v>
      </c>
      <c r="U849" s="1" t="s">
        <v>33</v>
      </c>
      <c r="V849" s="1" t="s">
        <v>34</v>
      </c>
      <c r="W849" s="3">
        <v>1193.3281094356873</v>
      </c>
      <c r="X849" s="3">
        <v>103399.61283531597</v>
      </c>
    </row>
    <row r="850" spans="1:24" x14ac:dyDescent="0.25">
      <c r="A850" s="3">
        <v>849</v>
      </c>
      <c r="B850" s="3">
        <v>1</v>
      </c>
      <c r="C850" s="3">
        <v>2178</v>
      </c>
      <c r="D850" s="1" t="s">
        <v>3435</v>
      </c>
      <c r="E850" s="1" t="s">
        <v>3436</v>
      </c>
      <c r="F850" s="4">
        <v>41162.52275462963</v>
      </c>
      <c r="G850" s="4"/>
      <c r="H850" s="1" t="s">
        <v>26</v>
      </c>
      <c r="I850" s="1" t="s">
        <v>40</v>
      </c>
      <c r="J850" s="1" t="s">
        <v>41</v>
      </c>
      <c r="K850" s="1" t="s">
        <v>29</v>
      </c>
      <c r="L850" s="1" t="s">
        <v>3437</v>
      </c>
      <c r="M850" s="4">
        <v>36892</v>
      </c>
      <c r="N850" s="3">
        <v>3.9400000000000004E-2</v>
      </c>
      <c r="O850" s="3">
        <v>30.152403999999997</v>
      </c>
      <c r="P850" s="3">
        <v>-85.042439999999999</v>
      </c>
      <c r="Q850" s="1"/>
      <c r="R850" s="1" t="s">
        <v>31</v>
      </c>
      <c r="S850" s="1" t="s">
        <v>3438</v>
      </c>
      <c r="T850" s="1" t="s">
        <v>32</v>
      </c>
      <c r="U850" s="1" t="s">
        <v>33</v>
      </c>
      <c r="V850" s="1" t="s">
        <v>34</v>
      </c>
      <c r="W850" s="3">
        <v>147.5634486127382</v>
      </c>
      <c r="X850" s="3">
        <v>1718.1461443818703</v>
      </c>
    </row>
    <row r="851" spans="1:24" x14ac:dyDescent="0.25">
      <c r="A851" s="3">
        <v>850</v>
      </c>
      <c r="B851" s="3">
        <v>1</v>
      </c>
      <c r="C851" s="3">
        <v>2179</v>
      </c>
      <c r="D851" s="1" t="s">
        <v>3439</v>
      </c>
      <c r="E851" s="1" t="s">
        <v>3440</v>
      </c>
      <c r="F851" s="4">
        <v>41162.52275462963</v>
      </c>
      <c r="G851" s="4"/>
      <c r="H851" s="1" t="s">
        <v>26</v>
      </c>
      <c r="I851" s="1" t="s">
        <v>40</v>
      </c>
      <c r="J851" s="1" t="s">
        <v>41</v>
      </c>
      <c r="K851" s="1" t="s">
        <v>29</v>
      </c>
      <c r="L851" s="1" t="s">
        <v>3441</v>
      </c>
      <c r="M851" s="4">
        <v>36892</v>
      </c>
      <c r="N851" s="3">
        <v>0.79780000000000006</v>
      </c>
      <c r="O851" s="3">
        <v>30.153095999999998</v>
      </c>
      <c r="P851" s="3">
        <v>-84.458260999999993</v>
      </c>
      <c r="Q851" s="1"/>
      <c r="R851" s="1" t="s">
        <v>31</v>
      </c>
      <c r="S851" s="1" t="s">
        <v>3442</v>
      </c>
      <c r="T851" s="1" t="s">
        <v>49</v>
      </c>
      <c r="U851" s="1" t="s">
        <v>50</v>
      </c>
      <c r="V851" s="1" t="s">
        <v>51</v>
      </c>
      <c r="W851" s="3">
        <v>661.56220242212385</v>
      </c>
      <c r="X851" s="3">
        <v>34749.961806959109</v>
      </c>
    </row>
    <row r="852" spans="1:24" x14ac:dyDescent="0.25">
      <c r="A852" s="3">
        <v>851</v>
      </c>
      <c r="B852" s="3">
        <v>1</v>
      </c>
      <c r="C852" s="3">
        <v>2180</v>
      </c>
      <c r="D852" s="1" t="s">
        <v>3443</v>
      </c>
      <c r="E852" s="1" t="s">
        <v>3444</v>
      </c>
      <c r="F852" s="4">
        <v>41162.52275462963</v>
      </c>
      <c r="G852" s="4"/>
      <c r="H852" s="1" t="s">
        <v>26</v>
      </c>
      <c r="I852" s="1" t="s">
        <v>40</v>
      </c>
      <c r="J852" s="1" t="s">
        <v>41</v>
      </c>
      <c r="K852" s="1" t="s">
        <v>29</v>
      </c>
      <c r="L852" s="1" t="s">
        <v>3445</v>
      </c>
      <c r="M852" s="4">
        <v>36892</v>
      </c>
      <c r="N852" s="3">
        <v>3.9699999999999999E-2</v>
      </c>
      <c r="O852" s="3">
        <v>30.152038999999998</v>
      </c>
      <c r="P852" s="3">
        <v>-85.042485999999997</v>
      </c>
      <c r="Q852" s="1"/>
      <c r="R852" s="1" t="s">
        <v>31</v>
      </c>
      <c r="S852" s="1" t="s">
        <v>3446</v>
      </c>
      <c r="T852" s="1" t="s">
        <v>32</v>
      </c>
      <c r="U852" s="1" t="s">
        <v>33</v>
      </c>
      <c r="V852" s="1" t="s">
        <v>34</v>
      </c>
      <c r="W852" s="3">
        <v>147.98730263453075</v>
      </c>
      <c r="X852" s="3">
        <v>1728.0395289289668</v>
      </c>
    </row>
    <row r="853" spans="1:24" x14ac:dyDescent="0.25">
      <c r="A853" s="3">
        <v>852</v>
      </c>
      <c r="B853" s="3">
        <v>1</v>
      </c>
      <c r="C853" s="3">
        <v>2181</v>
      </c>
      <c r="D853" s="1" t="s">
        <v>3447</v>
      </c>
      <c r="E853" s="1" t="s">
        <v>3448</v>
      </c>
      <c r="F853" s="4">
        <v>41162.522766203707</v>
      </c>
      <c r="G853" s="4"/>
      <c r="H853" s="1" t="s">
        <v>26</v>
      </c>
      <c r="I853" s="1" t="s">
        <v>40</v>
      </c>
      <c r="J853" s="1" t="s">
        <v>41</v>
      </c>
      <c r="K853" s="1" t="s">
        <v>29</v>
      </c>
      <c r="L853" s="1" t="s">
        <v>3449</v>
      </c>
      <c r="M853" s="4">
        <v>36892</v>
      </c>
      <c r="N853" s="3">
        <v>0.1993</v>
      </c>
      <c r="O853" s="3">
        <v>30.151852999999999</v>
      </c>
      <c r="P853" s="3">
        <v>-85.046149999999997</v>
      </c>
      <c r="Q853" s="1"/>
      <c r="R853" s="1" t="s">
        <v>31</v>
      </c>
      <c r="S853" s="1" t="s">
        <v>3450</v>
      </c>
      <c r="T853" s="1" t="s">
        <v>32</v>
      </c>
      <c r="U853" s="1" t="s">
        <v>33</v>
      </c>
      <c r="V853" s="1" t="s">
        <v>34</v>
      </c>
      <c r="W853" s="3">
        <v>330.81429740620126</v>
      </c>
      <c r="X853" s="3">
        <v>8678.8558758132003</v>
      </c>
    </row>
    <row r="854" spans="1:24" x14ac:dyDescent="0.25">
      <c r="A854" s="3">
        <v>853</v>
      </c>
      <c r="B854" s="3">
        <v>1</v>
      </c>
      <c r="C854" s="3">
        <v>2182</v>
      </c>
      <c r="D854" s="1" t="s">
        <v>3451</v>
      </c>
      <c r="E854" s="1" t="s">
        <v>3452</v>
      </c>
      <c r="F854" s="4">
        <v>41162.522766203707</v>
      </c>
      <c r="G854" s="4"/>
      <c r="H854" s="1" t="s">
        <v>26</v>
      </c>
      <c r="I854" s="1" t="s">
        <v>40</v>
      </c>
      <c r="J854" s="1" t="s">
        <v>41</v>
      </c>
      <c r="K854" s="1" t="s">
        <v>29</v>
      </c>
      <c r="L854" s="1" t="s">
        <v>3453</v>
      </c>
      <c r="M854" s="4">
        <v>36892</v>
      </c>
      <c r="N854" s="3">
        <v>3.9400000000000004E-2</v>
      </c>
      <c r="O854" s="3">
        <v>30.150708999999999</v>
      </c>
      <c r="P854" s="3">
        <v>-85.046982999999997</v>
      </c>
      <c r="Q854" s="1"/>
      <c r="R854" s="1" t="s">
        <v>31</v>
      </c>
      <c r="S854" s="1" t="s">
        <v>3454</v>
      </c>
      <c r="T854" s="1" t="s">
        <v>32</v>
      </c>
      <c r="U854" s="1" t="s">
        <v>33</v>
      </c>
      <c r="V854" s="1" t="s">
        <v>34</v>
      </c>
      <c r="W854" s="3">
        <v>147.54472115204882</v>
      </c>
      <c r="X854" s="3">
        <v>1716.5721942139696</v>
      </c>
    </row>
    <row r="855" spans="1:24" x14ac:dyDescent="0.25">
      <c r="A855" s="3">
        <v>854</v>
      </c>
      <c r="B855" s="3">
        <v>1</v>
      </c>
      <c r="C855" s="3">
        <v>2183</v>
      </c>
      <c r="D855" s="1" t="s">
        <v>3455</v>
      </c>
      <c r="E855" s="1" t="s">
        <v>3456</v>
      </c>
      <c r="F855" s="4">
        <v>41162.522951388892</v>
      </c>
      <c r="G855" s="4"/>
      <c r="H855" s="1" t="s">
        <v>26</v>
      </c>
      <c r="I855" s="1" t="s">
        <v>45</v>
      </c>
      <c r="J855" s="1" t="s">
        <v>46</v>
      </c>
      <c r="K855" s="1" t="s">
        <v>29</v>
      </c>
      <c r="L855" s="1" t="s">
        <v>3457</v>
      </c>
      <c r="M855" s="4">
        <v>36892</v>
      </c>
      <c r="N855" s="3">
        <v>0.30930000000000002</v>
      </c>
      <c r="O855" s="3">
        <v>30.231917500000002</v>
      </c>
      <c r="P855" s="3">
        <v>-84.526527999999999</v>
      </c>
      <c r="Q855" s="1"/>
      <c r="R855" s="1" t="s">
        <v>31</v>
      </c>
      <c r="S855" s="1" t="s">
        <v>3458</v>
      </c>
      <c r="T855" s="1" t="s">
        <v>49</v>
      </c>
      <c r="U855" s="1" t="s">
        <v>50</v>
      </c>
      <c r="V855" s="1" t="s">
        <v>51</v>
      </c>
      <c r="W855" s="3">
        <v>428.89073499777487</v>
      </c>
      <c r="X855" s="3">
        <v>13469.753246814142</v>
      </c>
    </row>
    <row r="856" spans="1:24" x14ac:dyDescent="0.25">
      <c r="A856" s="3">
        <v>855</v>
      </c>
      <c r="B856" s="3">
        <v>1</v>
      </c>
      <c r="C856" s="3">
        <v>2184</v>
      </c>
      <c r="D856" s="1" t="s">
        <v>3459</v>
      </c>
      <c r="E856" s="1" t="s">
        <v>3460</v>
      </c>
      <c r="F856" s="4">
        <v>41162.522951388892</v>
      </c>
      <c r="G856" s="4"/>
      <c r="H856" s="1" t="s">
        <v>26</v>
      </c>
      <c r="I856" s="1" t="s">
        <v>45</v>
      </c>
      <c r="J856" s="1" t="s">
        <v>46</v>
      </c>
      <c r="K856" s="1" t="s">
        <v>29</v>
      </c>
      <c r="L856" s="1" t="s">
        <v>3461</v>
      </c>
      <c r="M856" s="4">
        <v>36892</v>
      </c>
      <c r="N856" s="3">
        <v>0.1991</v>
      </c>
      <c r="O856" s="3">
        <v>30.231988999999999</v>
      </c>
      <c r="P856" s="3">
        <v>-84.526933999999997</v>
      </c>
      <c r="Q856" s="1"/>
      <c r="R856" s="1" t="s">
        <v>31</v>
      </c>
      <c r="S856" s="1" t="s">
        <v>3462</v>
      </c>
      <c r="T856" s="1" t="s">
        <v>49</v>
      </c>
      <c r="U856" s="1" t="s">
        <v>50</v>
      </c>
      <c r="V856" s="1" t="s">
        <v>51</v>
      </c>
      <c r="W856" s="3">
        <v>330.63245931436512</v>
      </c>
      <c r="X856" s="3">
        <v>8670.3484968116154</v>
      </c>
    </row>
    <row r="857" spans="1:24" x14ac:dyDescent="0.25">
      <c r="A857" s="3">
        <v>856</v>
      </c>
      <c r="B857" s="3">
        <v>1</v>
      </c>
      <c r="C857" s="3">
        <v>2185</v>
      </c>
      <c r="D857" s="1" t="s">
        <v>3463</v>
      </c>
      <c r="E857" s="1" t="s">
        <v>3464</v>
      </c>
      <c r="F857" s="4">
        <v>41162.522951388892</v>
      </c>
      <c r="G857" s="4"/>
      <c r="H857" s="1" t="s">
        <v>26</v>
      </c>
      <c r="I857" s="1" t="s">
        <v>45</v>
      </c>
      <c r="J857" s="1" t="s">
        <v>46</v>
      </c>
      <c r="K857" s="1" t="s">
        <v>29</v>
      </c>
      <c r="L857" s="1" t="s">
        <v>3465</v>
      </c>
      <c r="M857" s="4">
        <v>36892</v>
      </c>
      <c r="N857" s="3">
        <v>0.39790000000000003</v>
      </c>
      <c r="O857" s="3">
        <v>30.231902999999999</v>
      </c>
      <c r="P857" s="3">
        <v>-84.525572999999994</v>
      </c>
      <c r="Q857" s="1"/>
      <c r="R857" s="1" t="s">
        <v>31</v>
      </c>
      <c r="S857" s="1" t="s">
        <v>3466</v>
      </c>
      <c r="T857" s="1" t="s">
        <v>49</v>
      </c>
      <c r="U857" s="1" t="s">
        <v>50</v>
      </c>
      <c r="V857" s="1" t="s">
        <v>51</v>
      </c>
      <c r="W857" s="3">
        <v>467.39307602867274</v>
      </c>
      <c r="X857" s="3">
        <v>17331.281739750419</v>
      </c>
    </row>
    <row r="858" spans="1:24" x14ac:dyDescent="0.25">
      <c r="A858" s="3">
        <v>857</v>
      </c>
      <c r="B858" s="3">
        <v>1</v>
      </c>
      <c r="C858" s="3">
        <v>2186</v>
      </c>
      <c r="D858" s="1" t="s">
        <v>3467</v>
      </c>
      <c r="E858" s="1" t="s">
        <v>3468</v>
      </c>
      <c r="F858" s="4">
        <v>41162.522951388892</v>
      </c>
      <c r="G858" s="4"/>
      <c r="H858" s="1" t="s">
        <v>26</v>
      </c>
      <c r="I858" s="1" t="s">
        <v>45</v>
      </c>
      <c r="J858" s="1" t="s">
        <v>46</v>
      </c>
      <c r="K858" s="1" t="s">
        <v>29</v>
      </c>
      <c r="L858" s="1" t="s">
        <v>3469</v>
      </c>
      <c r="M858" s="4">
        <v>36892</v>
      </c>
      <c r="N858" s="3">
        <v>3.9600000000000003E-2</v>
      </c>
      <c r="O858" s="3">
        <v>30.231780999999998</v>
      </c>
      <c r="P858" s="3">
        <v>-84.525077999999993</v>
      </c>
      <c r="Q858" s="1"/>
      <c r="R858" s="1" t="s">
        <v>31</v>
      </c>
      <c r="S858" s="1" t="s">
        <v>3470</v>
      </c>
      <c r="T858" s="1" t="s">
        <v>49</v>
      </c>
      <c r="U858" s="1" t="s">
        <v>50</v>
      </c>
      <c r="V858" s="1" t="s">
        <v>51</v>
      </c>
      <c r="W858" s="3">
        <v>147.77218921387572</v>
      </c>
      <c r="X858" s="3">
        <v>1722.7693223253182</v>
      </c>
    </row>
    <row r="859" spans="1:24" x14ac:dyDescent="0.25">
      <c r="A859" s="3">
        <v>858</v>
      </c>
      <c r="B859" s="3">
        <v>1</v>
      </c>
      <c r="C859" s="3">
        <v>2187</v>
      </c>
      <c r="D859" s="1" t="s">
        <v>3471</v>
      </c>
      <c r="E859" s="1" t="s">
        <v>3472</v>
      </c>
      <c r="F859" s="4">
        <v>41162.522951388892</v>
      </c>
      <c r="G859" s="4"/>
      <c r="H859" s="1" t="s">
        <v>26</v>
      </c>
      <c r="I859" s="1" t="s">
        <v>45</v>
      </c>
      <c r="J859" s="1" t="s">
        <v>46</v>
      </c>
      <c r="K859" s="1" t="s">
        <v>29</v>
      </c>
      <c r="L859" s="1" t="s">
        <v>3473</v>
      </c>
      <c r="M859" s="4">
        <v>36892</v>
      </c>
      <c r="N859" s="3">
        <v>0.93730000000000002</v>
      </c>
      <c r="O859" s="3">
        <v>30.231186999999998</v>
      </c>
      <c r="P859" s="3">
        <v>-84.521873999999997</v>
      </c>
      <c r="Q859" s="1"/>
      <c r="R859" s="1" t="s">
        <v>31</v>
      </c>
      <c r="S859" s="1" t="s">
        <v>3474</v>
      </c>
      <c r="T859" s="1" t="s">
        <v>49</v>
      </c>
      <c r="U859" s="1" t="s">
        <v>50</v>
      </c>
      <c r="V859" s="1" t="s">
        <v>51</v>
      </c>
      <c r="W859" s="3">
        <v>856.64160364154975</v>
      </c>
      <c r="X859" s="3">
        <v>40825.989780821379</v>
      </c>
    </row>
    <row r="860" spans="1:24" x14ac:dyDescent="0.25">
      <c r="A860" s="3">
        <v>859</v>
      </c>
      <c r="B860" s="3">
        <v>1</v>
      </c>
      <c r="C860" s="3">
        <v>2188</v>
      </c>
      <c r="D860" s="1" t="s">
        <v>3475</v>
      </c>
      <c r="E860" s="1" t="s">
        <v>3476</v>
      </c>
      <c r="F860" s="4">
        <v>41162.522951388892</v>
      </c>
      <c r="G860" s="4"/>
      <c r="H860" s="1" t="s">
        <v>26</v>
      </c>
      <c r="I860" s="1" t="s">
        <v>45</v>
      </c>
      <c r="J860" s="1" t="s">
        <v>46</v>
      </c>
      <c r="K860" s="1" t="s">
        <v>29</v>
      </c>
      <c r="L860" s="1" t="s">
        <v>3477</v>
      </c>
      <c r="M860" s="4">
        <v>36892</v>
      </c>
      <c r="N860" s="3">
        <v>0.4667</v>
      </c>
      <c r="O860" s="3">
        <v>30.2308235</v>
      </c>
      <c r="P860" s="3">
        <v>-84.520318000000003</v>
      </c>
      <c r="Q860" s="1"/>
      <c r="R860" s="1" t="s">
        <v>31</v>
      </c>
      <c r="S860" s="1" t="s">
        <v>3478</v>
      </c>
      <c r="T860" s="1" t="s">
        <v>49</v>
      </c>
      <c r="U860" s="1" t="s">
        <v>50</v>
      </c>
      <c r="V860" s="1" t="s">
        <v>51</v>
      </c>
      <c r="W860" s="3">
        <v>548.85648174133735</v>
      </c>
      <c r="X860" s="3">
        <v>20325.656684450048</v>
      </c>
    </row>
    <row r="861" spans="1:24" x14ac:dyDescent="0.25">
      <c r="A861" s="3">
        <v>860</v>
      </c>
      <c r="B861" s="3">
        <v>1</v>
      </c>
      <c r="C861" s="3">
        <v>2189</v>
      </c>
      <c r="D861" s="1" t="s">
        <v>3479</v>
      </c>
      <c r="E861" s="1" t="s">
        <v>3480</v>
      </c>
      <c r="F861" s="4">
        <v>41162.522951388892</v>
      </c>
      <c r="G861" s="4"/>
      <c r="H861" s="1" t="s">
        <v>26</v>
      </c>
      <c r="I861" s="1" t="s">
        <v>45</v>
      </c>
      <c r="J861" s="1" t="s">
        <v>46</v>
      </c>
      <c r="K861" s="1" t="s">
        <v>29</v>
      </c>
      <c r="L861" s="1" t="s">
        <v>3481</v>
      </c>
      <c r="M861" s="4">
        <v>36892</v>
      </c>
      <c r="N861" s="3">
        <v>0.69420000000000004</v>
      </c>
      <c r="O861" s="3">
        <v>30.230658999999999</v>
      </c>
      <c r="P861" s="3">
        <v>-84.519363999999996</v>
      </c>
      <c r="Q861" s="1"/>
      <c r="R861" s="1" t="s">
        <v>31</v>
      </c>
      <c r="S861" s="1" t="s">
        <v>3482</v>
      </c>
      <c r="T861" s="1" t="s">
        <v>49</v>
      </c>
      <c r="U861" s="1" t="s">
        <v>50</v>
      </c>
      <c r="V861" s="1" t="s">
        <v>51</v>
      </c>
      <c r="W861" s="3">
        <v>782.6416118825681</v>
      </c>
      <c r="X861" s="3">
        <v>30234.039213248987</v>
      </c>
    </row>
    <row r="862" spans="1:24" x14ac:dyDescent="0.25">
      <c r="A862" s="3">
        <v>861</v>
      </c>
      <c r="B862" s="3">
        <v>1</v>
      </c>
      <c r="C862" s="3">
        <v>2190</v>
      </c>
      <c r="D862" s="1" t="s">
        <v>3483</v>
      </c>
      <c r="E862" s="1" t="s">
        <v>3484</v>
      </c>
      <c r="F862" s="4">
        <v>41162.522951388892</v>
      </c>
      <c r="G862" s="4"/>
      <c r="H862" s="1" t="s">
        <v>26</v>
      </c>
      <c r="I862" s="1" t="s">
        <v>45</v>
      </c>
      <c r="J862" s="1" t="s">
        <v>46</v>
      </c>
      <c r="K862" s="1" t="s">
        <v>29</v>
      </c>
      <c r="L862" s="1" t="s">
        <v>3485</v>
      </c>
      <c r="M862" s="4">
        <v>41078</v>
      </c>
      <c r="N862" s="3">
        <v>0.97460000000000002</v>
      </c>
      <c r="O862" s="3">
        <v>30.229458999999999</v>
      </c>
      <c r="P862" s="3">
        <v>-84.512980999999996</v>
      </c>
      <c r="Q862" s="1"/>
      <c r="R862" s="1" t="s">
        <v>31</v>
      </c>
      <c r="S862" s="1" t="s">
        <v>3486</v>
      </c>
      <c r="T862" s="1" t="s">
        <v>49</v>
      </c>
      <c r="U862" s="1" t="s">
        <v>50</v>
      </c>
      <c r="V862" s="1" t="s">
        <v>51</v>
      </c>
      <c r="W862" s="3">
        <v>923.67962597502276</v>
      </c>
      <c r="X862" s="3">
        <v>42450.474555893161</v>
      </c>
    </row>
    <row r="863" spans="1:24" x14ac:dyDescent="0.25">
      <c r="A863" s="3">
        <v>862</v>
      </c>
      <c r="B863" s="3">
        <v>1</v>
      </c>
      <c r="C863" s="3">
        <v>2191</v>
      </c>
      <c r="D863" s="1" t="s">
        <v>3487</v>
      </c>
      <c r="E863" s="1" t="s">
        <v>3488</v>
      </c>
      <c r="F863" s="4">
        <v>41162.522951388892</v>
      </c>
      <c r="G863" s="4"/>
      <c r="H863" s="1" t="s">
        <v>26</v>
      </c>
      <c r="I863" s="1" t="s">
        <v>45</v>
      </c>
      <c r="J863" s="1" t="s">
        <v>46</v>
      </c>
      <c r="K863" s="1" t="s">
        <v>29</v>
      </c>
      <c r="L863" s="1" t="s">
        <v>3489</v>
      </c>
      <c r="M863" s="4">
        <v>41078</v>
      </c>
      <c r="N863" s="3">
        <v>0.70210000000000006</v>
      </c>
      <c r="O863" s="3">
        <v>30.229315</v>
      </c>
      <c r="P863" s="3">
        <v>-84.511938000000001</v>
      </c>
      <c r="Q863" s="1"/>
      <c r="R863" s="1" t="s">
        <v>31</v>
      </c>
      <c r="S863" s="1" t="s">
        <v>3490</v>
      </c>
      <c r="T863" s="1" t="s">
        <v>49</v>
      </c>
      <c r="U863" s="1" t="s">
        <v>50</v>
      </c>
      <c r="V863" s="1" t="s">
        <v>51</v>
      </c>
      <c r="W863" s="3">
        <v>755.68256394450384</v>
      </c>
      <c r="X863" s="3">
        <v>30582.016725377249</v>
      </c>
    </row>
    <row r="864" spans="1:24" x14ac:dyDescent="0.25">
      <c r="A864" s="3">
        <v>863</v>
      </c>
      <c r="B864" s="3">
        <v>1</v>
      </c>
      <c r="C864" s="3">
        <v>2192</v>
      </c>
      <c r="D864" s="1" t="s">
        <v>3491</v>
      </c>
      <c r="E864" s="1" t="s">
        <v>3492</v>
      </c>
      <c r="F864" s="4">
        <v>41162.522951388892</v>
      </c>
      <c r="G864" s="4"/>
      <c r="H864" s="1" t="s">
        <v>26</v>
      </c>
      <c r="I864" s="1" t="s">
        <v>45</v>
      </c>
      <c r="J864" s="1" t="s">
        <v>46</v>
      </c>
      <c r="K864" s="1" t="s">
        <v>29</v>
      </c>
      <c r="L864" s="1" t="s">
        <v>3493</v>
      </c>
      <c r="M864" s="4">
        <v>36892</v>
      </c>
      <c r="N864" s="3">
        <v>0.39780000000000004</v>
      </c>
      <c r="O864" s="3">
        <v>30.229146999999998</v>
      </c>
      <c r="P864" s="3">
        <v>-84.510981000000001</v>
      </c>
      <c r="Q864" s="1"/>
      <c r="R864" s="1" t="s">
        <v>31</v>
      </c>
      <c r="S864" s="1" t="s">
        <v>3494</v>
      </c>
      <c r="T864" s="1" t="s">
        <v>49</v>
      </c>
      <c r="U864" s="1" t="s">
        <v>50</v>
      </c>
      <c r="V864" s="1" t="s">
        <v>51</v>
      </c>
      <c r="W864" s="3">
        <v>467.3262498769036</v>
      </c>
      <c r="X864" s="3">
        <v>17326.020979117358</v>
      </c>
    </row>
    <row r="865" spans="1:24" x14ac:dyDescent="0.25">
      <c r="A865" s="3">
        <v>864</v>
      </c>
      <c r="B865" s="3">
        <v>1</v>
      </c>
      <c r="C865" s="3">
        <v>2193</v>
      </c>
      <c r="D865" s="1" t="s">
        <v>3495</v>
      </c>
      <c r="E865" s="1" t="s">
        <v>3496</v>
      </c>
      <c r="F865" s="4">
        <v>41162.522951388892</v>
      </c>
      <c r="G865" s="4"/>
      <c r="H865" s="1" t="s">
        <v>26</v>
      </c>
      <c r="I865" s="1" t="s">
        <v>45</v>
      </c>
      <c r="J865" s="1" t="s">
        <v>46</v>
      </c>
      <c r="K865" s="1" t="s">
        <v>29</v>
      </c>
      <c r="L865" s="1" t="s">
        <v>3497</v>
      </c>
      <c r="M865" s="4">
        <v>41078</v>
      </c>
      <c r="N865" s="3">
        <v>0.158</v>
      </c>
      <c r="O865" s="3">
        <v>30.2289925</v>
      </c>
      <c r="P865" s="3">
        <v>-84.510503</v>
      </c>
      <c r="Q865" s="1"/>
      <c r="R865" s="1" t="s">
        <v>31</v>
      </c>
      <c r="S865" s="1" t="s">
        <v>3498</v>
      </c>
      <c r="T865" s="1" t="s">
        <v>49</v>
      </c>
      <c r="U865" s="1" t="s">
        <v>50</v>
      </c>
      <c r="V865" s="1" t="s">
        <v>51</v>
      </c>
      <c r="W865" s="3">
        <v>323.14531452325895</v>
      </c>
      <c r="X865" s="3">
        <v>6881.6220151402504</v>
      </c>
    </row>
    <row r="866" spans="1:24" x14ac:dyDescent="0.25">
      <c r="A866" s="3">
        <v>865</v>
      </c>
      <c r="B866" s="3">
        <v>1</v>
      </c>
      <c r="C866" s="3">
        <v>2194</v>
      </c>
      <c r="D866" s="1" t="s">
        <v>3499</v>
      </c>
      <c r="E866" s="1" t="s">
        <v>3500</v>
      </c>
      <c r="F866" s="4">
        <v>41162.522951388892</v>
      </c>
      <c r="G866" s="4"/>
      <c r="H866" s="1" t="s">
        <v>26</v>
      </c>
      <c r="I866" s="1" t="s">
        <v>45</v>
      </c>
      <c r="J866" s="1" t="s">
        <v>46</v>
      </c>
      <c r="K866" s="1" t="s">
        <v>29</v>
      </c>
      <c r="L866" s="1" t="s">
        <v>3501</v>
      </c>
      <c r="M866" s="4">
        <v>41078</v>
      </c>
      <c r="N866" s="3">
        <v>0.14830000000000002</v>
      </c>
      <c r="O866" s="3">
        <v>30.227361999999999</v>
      </c>
      <c r="P866" s="3">
        <v>-84.501820999999993</v>
      </c>
      <c r="Q866" s="1"/>
      <c r="R866" s="1" t="s">
        <v>31</v>
      </c>
      <c r="S866" s="1" t="s">
        <v>3502</v>
      </c>
      <c r="T866" s="1" t="s">
        <v>49</v>
      </c>
      <c r="U866" s="1" t="s">
        <v>50</v>
      </c>
      <c r="V866" s="1" t="s">
        <v>51</v>
      </c>
      <c r="W866" s="3">
        <v>315.08864408424137</v>
      </c>
      <c r="X866" s="3">
        <v>6459.9914986339627</v>
      </c>
    </row>
    <row r="867" spans="1:24" x14ac:dyDescent="0.25">
      <c r="A867" s="3">
        <v>866</v>
      </c>
      <c r="B867" s="3">
        <v>1</v>
      </c>
      <c r="C867" s="3">
        <v>2195</v>
      </c>
      <c r="D867" s="1" t="s">
        <v>3503</v>
      </c>
      <c r="E867" s="1" t="s">
        <v>3504</v>
      </c>
      <c r="F867" s="4">
        <v>41162.522951388892</v>
      </c>
      <c r="G867" s="4"/>
      <c r="H867" s="1" t="s">
        <v>26</v>
      </c>
      <c r="I867" s="1" t="s">
        <v>45</v>
      </c>
      <c r="J867" s="1" t="s">
        <v>46</v>
      </c>
      <c r="K867" s="1" t="s">
        <v>29</v>
      </c>
      <c r="L867" s="1" t="s">
        <v>3505</v>
      </c>
      <c r="M867" s="4">
        <v>41078</v>
      </c>
      <c r="N867" s="3">
        <v>0.12540000000000001</v>
      </c>
      <c r="O867" s="3">
        <v>30.227089500000002</v>
      </c>
      <c r="P867" s="3">
        <v>-84.499088999999998</v>
      </c>
      <c r="Q867" s="1"/>
      <c r="R867" s="1" t="s">
        <v>31</v>
      </c>
      <c r="S867" s="1" t="s">
        <v>3506</v>
      </c>
      <c r="T867" s="1" t="s">
        <v>49</v>
      </c>
      <c r="U867" s="1" t="s">
        <v>50</v>
      </c>
      <c r="V867" s="1" t="s">
        <v>51</v>
      </c>
      <c r="W867" s="3">
        <v>303.20982657413936</v>
      </c>
      <c r="X867" s="3">
        <v>5460.5101096910394</v>
      </c>
    </row>
    <row r="868" spans="1:24" x14ac:dyDescent="0.25">
      <c r="A868" s="3">
        <v>867</v>
      </c>
      <c r="B868" s="3">
        <v>1</v>
      </c>
      <c r="C868" s="3">
        <v>2196</v>
      </c>
      <c r="D868" s="1" t="s">
        <v>3507</v>
      </c>
      <c r="E868" s="1" t="s">
        <v>3508</v>
      </c>
      <c r="F868" s="4">
        <v>41162.522951388892</v>
      </c>
      <c r="G868" s="4"/>
      <c r="H868" s="1" t="s">
        <v>26</v>
      </c>
      <c r="I868" s="1" t="s">
        <v>45</v>
      </c>
      <c r="J868" s="1" t="s">
        <v>46</v>
      </c>
      <c r="K868" s="1" t="s">
        <v>29</v>
      </c>
      <c r="L868" s="1" t="s">
        <v>3509</v>
      </c>
      <c r="M868" s="4">
        <v>36892</v>
      </c>
      <c r="N868" s="3">
        <v>0.23290000000000002</v>
      </c>
      <c r="O868" s="3">
        <v>30.226546500000001</v>
      </c>
      <c r="P868" s="3">
        <v>-84.497962999999999</v>
      </c>
      <c r="Q868" s="1"/>
      <c r="R868" s="1" t="s">
        <v>31</v>
      </c>
      <c r="S868" s="1" t="s">
        <v>3510</v>
      </c>
      <c r="T868" s="1" t="s">
        <v>49</v>
      </c>
      <c r="U868" s="1" t="s">
        <v>50</v>
      </c>
      <c r="V868" s="1" t="s">
        <v>51</v>
      </c>
      <c r="W868" s="3">
        <v>400.76154411556388</v>
      </c>
      <c r="X868" s="3">
        <v>10143.513728181842</v>
      </c>
    </row>
    <row r="869" spans="1:24" x14ac:dyDescent="0.25">
      <c r="A869" s="3">
        <v>868</v>
      </c>
      <c r="B869" s="3">
        <v>1</v>
      </c>
      <c r="C869" s="3">
        <v>2197</v>
      </c>
      <c r="D869" s="1" t="s">
        <v>3511</v>
      </c>
      <c r="E869" s="1" t="s">
        <v>3512</v>
      </c>
      <c r="F869" s="4">
        <v>41162.522951388892</v>
      </c>
      <c r="G869" s="4"/>
      <c r="H869" s="1" t="s">
        <v>26</v>
      </c>
      <c r="I869" s="1" t="s">
        <v>45</v>
      </c>
      <c r="J869" s="1" t="s">
        <v>46</v>
      </c>
      <c r="K869" s="1" t="s">
        <v>29</v>
      </c>
      <c r="L869" s="1" t="s">
        <v>3513</v>
      </c>
      <c r="M869" s="4">
        <v>36892</v>
      </c>
      <c r="N869" s="3">
        <v>3.9400000000000004E-2</v>
      </c>
      <c r="O869" s="3">
        <v>30.226409</v>
      </c>
      <c r="P869" s="3">
        <v>-84.497745999999992</v>
      </c>
      <c r="Q869" s="1"/>
      <c r="R869" s="1" t="s">
        <v>31</v>
      </c>
      <c r="S869" s="1" t="s">
        <v>3514</v>
      </c>
      <c r="T869" s="1" t="s">
        <v>49</v>
      </c>
      <c r="U869" s="1" t="s">
        <v>50</v>
      </c>
      <c r="V869" s="1" t="s">
        <v>51</v>
      </c>
      <c r="W869" s="3">
        <v>147.59441694659932</v>
      </c>
      <c r="X869" s="3">
        <v>1716.8914414013311</v>
      </c>
    </row>
    <row r="870" spans="1:24" x14ac:dyDescent="0.25">
      <c r="A870" s="3">
        <v>869</v>
      </c>
      <c r="B870" s="3">
        <v>1</v>
      </c>
      <c r="C870" s="3">
        <v>2198</v>
      </c>
      <c r="D870" s="1" t="s">
        <v>3515</v>
      </c>
      <c r="E870" s="1" t="s">
        <v>3516</v>
      </c>
      <c r="F870" s="4">
        <v>41162.522962962961</v>
      </c>
      <c r="G870" s="4"/>
      <c r="H870" s="1" t="s">
        <v>26</v>
      </c>
      <c r="I870" s="1" t="s">
        <v>45</v>
      </c>
      <c r="J870" s="1" t="s">
        <v>46</v>
      </c>
      <c r="K870" s="1" t="s">
        <v>29</v>
      </c>
      <c r="L870" s="1" t="s">
        <v>3517</v>
      </c>
      <c r="M870" s="4">
        <v>36892</v>
      </c>
      <c r="N870" s="3">
        <v>3.9699999999999999E-2</v>
      </c>
      <c r="O870" s="3">
        <v>30.226156999999997</v>
      </c>
      <c r="P870" s="3">
        <v>-84.49721199999999</v>
      </c>
      <c r="Q870" s="1"/>
      <c r="R870" s="1" t="s">
        <v>31</v>
      </c>
      <c r="S870" s="1" t="s">
        <v>3518</v>
      </c>
      <c r="T870" s="1" t="s">
        <v>49</v>
      </c>
      <c r="U870" s="1" t="s">
        <v>50</v>
      </c>
      <c r="V870" s="1" t="s">
        <v>51</v>
      </c>
      <c r="W870" s="3">
        <v>148.02203887516788</v>
      </c>
      <c r="X870" s="3">
        <v>1730.9028859339071</v>
      </c>
    </row>
    <row r="871" spans="1:24" x14ac:dyDescent="0.25">
      <c r="A871" s="3">
        <v>870</v>
      </c>
      <c r="B871" s="3">
        <v>1</v>
      </c>
      <c r="C871" s="3">
        <v>2199</v>
      </c>
      <c r="D871" s="1" t="s">
        <v>3519</v>
      </c>
      <c r="E871" s="1" t="s">
        <v>3520</v>
      </c>
      <c r="F871" s="4">
        <v>41162.522962962961</v>
      </c>
      <c r="G871" s="4"/>
      <c r="H871" s="1" t="s">
        <v>26</v>
      </c>
      <c r="I871" s="1" t="s">
        <v>45</v>
      </c>
      <c r="J871" s="1" t="s">
        <v>46</v>
      </c>
      <c r="K871" s="1" t="s">
        <v>29</v>
      </c>
      <c r="L871" s="1" t="s">
        <v>3521</v>
      </c>
      <c r="M871" s="4">
        <v>36892</v>
      </c>
      <c r="N871" s="3">
        <v>3.9600000000000003E-2</v>
      </c>
      <c r="O871" s="3">
        <v>30.226075999999999</v>
      </c>
      <c r="P871" s="3">
        <v>-84.497023999999996</v>
      </c>
      <c r="Q871" s="1"/>
      <c r="R871" s="1" t="s">
        <v>31</v>
      </c>
      <c r="S871" s="1" t="s">
        <v>3522</v>
      </c>
      <c r="T871" s="1" t="s">
        <v>49</v>
      </c>
      <c r="U871" s="1" t="s">
        <v>50</v>
      </c>
      <c r="V871" s="1" t="s">
        <v>51</v>
      </c>
      <c r="W871" s="3">
        <v>147.82134443025191</v>
      </c>
      <c r="X871" s="3">
        <v>1725.626322321285</v>
      </c>
    </row>
    <row r="872" spans="1:24" x14ac:dyDescent="0.25">
      <c r="A872" s="3">
        <v>871</v>
      </c>
      <c r="B872" s="3">
        <v>1</v>
      </c>
      <c r="C872" s="3">
        <v>2200</v>
      </c>
      <c r="D872" s="1" t="s">
        <v>3523</v>
      </c>
      <c r="E872" s="1" t="s">
        <v>3524</v>
      </c>
      <c r="F872" s="4">
        <v>41162.522962962961</v>
      </c>
      <c r="G872" s="4"/>
      <c r="H872" s="1" t="s">
        <v>26</v>
      </c>
      <c r="I872" s="1" t="s">
        <v>45</v>
      </c>
      <c r="J872" s="1" t="s">
        <v>46</v>
      </c>
      <c r="K872" s="1" t="s">
        <v>29</v>
      </c>
      <c r="L872" s="1" t="s">
        <v>3525</v>
      </c>
      <c r="M872" s="4">
        <v>36892</v>
      </c>
      <c r="N872" s="3">
        <v>3.9800000000000002E-2</v>
      </c>
      <c r="O872" s="3">
        <v>30.224760999999997</v>
      </c>
      <c r="P872" s="3">
        <v>-84.493816999999993</v>
      </c>
      <c r="Q872" s="1"/>
      <c r="R872" s="1" t="s">
        <v>31</v>
      </c>
      <c r="S872" s="1" t="s">
        <v>3526</v>
      </c>
      <c r="T872" s="1" t="s">
        <v>49</v>
      </c>
      <c r="U872" s="1" t="s">
        <v>50</v>
      </c>
      <c r="V872" s="1" t="s">
        <v>51</v>
      </c>
      <c r="W872" s="3">
        <v>148.11256918868656</v>
      </c>
      <c r="X872" s="3">
        <v>1732.7683745960508</v>
      </c>
    </row>
    <row r="873" spans="1:24" x14ac:dyDescent="0.25">
      <c r="A873" s="3">
        <v>872</v>
      </c>
      <c r="B873" s="3">
        <v>1</v>
      </c>
      <c r="C873" s="3">
        <v>2201</v>
      </c>
      <c r="D873" s="1" t="s">
        <v>3527</v>
      </c>
      <c r="E873" s="1" t="s">
        <v>3528</v>
      </c>
      <c r="F873" s="4">
        <v>41162.522962962961</v>
      </c>
      <c r="G873" s="4"/>
      <c r="H873" s="1" t="s">
        <v>26</v>
      </c>
      <c r="I873" s="1" t="s">
        <v>45</v>
      </c>
      <c r="J873" s="1" t="s">
        <v>46</v>
      </c>
      <c r="K873" s="1" t="s">
        <v>29</v>
      </c>
      <c r="L873" s="1" t="s">
        <v>3529</v>
      </c>
      <c r="M873" s="4">
        <v>36892</v>
      </c>
      <c r="N873" s="3">
        <v>3.9600000000000003E-2</v>
      </c>
      <c r="O873" s="3">
        <v>30.223700000000001</v>
      </c>
      <c r="P873" s="3">
        <v>-84.482978000000003</v>
      </c>
      <c r="Q873" s="1"/>
      <c r="R873" s="1" t="s">
        <v>31</v>
      </c>
      <c r="S873" s="1" t="s">
        <v>3530</v>
      </c>
      <c r="T873" s="1" t="s">
        <v>49</v>
      </c>
      <c r="U873" s="1" t="s">
        <v>50</v>
      </c>
      <c r="V873" s="1" t="s">
        <v>51</v>
      </c>
      <c r="W873" s="3">
        <v>147.87002595125966</v>
      </c>
      <c r="X873" s="3">
        <v>1725.8923216882029</v>
      </c>
    </row>
    <row r="874" spans="1:24" x14ac:dyDescent="0.25">
      <c r="A874" s="3">
        <v>873</v>
      </c>
      <c r="B874" s="3">
        <v>1</v>
      </c>
      <c r="C874" s="3">
        <v>2202</v>
      </c>
      <c r="D874" s="1" t="s">
        <v>3531</v>
      </c>
      <c r="E874" s="1" t="s">
        <v>3532</v>
      </c>
      <c r="F874" s="4">
        <v>41162.522962962961</v>
      </c>
      <c r="G874" s="4"/>
      <c r="H874" s="1" t="s">
        <v>26</v>
      </c>
      <c r="I874" s="1" t="s">
        <v>45</v>
      </c>
      <c r="J874" s="1" t="s">
        <v>46</v>
      </c>
      <c r="K874" s="1" t="s">
        <v>29</v>
      </c>
      <c r="L874" s="1" t="s">
        <v>3533</v>
      </c>
      <c r="M874" s="4">
        <v>36892</v>
      </c>
      <c r="N874" s="3">
        <v>3.9400000000000004E-2</v>
      </c>
      <c r="O874" s="3">
        <v>30.223658999999998</v>
      </c>
      <c r="P874" s="3">
        <v>-84.554940000000002</v>
      </c>
      <c r="Q874" s="1"/>
      <c r="R874" s="1" t="s">
        <v>31</v>
      </c>
      <c r="S874" s="1" t="s">
        <v>3534</v>
      </c>
      <c r="T874" s="1" t="s">
        <v>49</v>
      </c>
      <c r="U874" s="1" t="s">
        <v>50</v>
      </c>
      <c r="V874" s="1" t="s">
        <v>51</v>
      </c>
      <c r="W874" s="3">
        <v>147.5149805453525</v>
      </c>
      <c r="X874" s="3">
        <v>1716.7077729553168</v>
      </c>
    </row>
    <row r="875" spans="1:24" x14ac:dyDescent="0.25">
      <c r="A875" s="3">
        <v>874</v>
      </c>
      <c r="B875" s="3">
        <v>1</v>
      </c>
      <c r="C875" s="3">
        <v>2203</v>
      </c>
      <c r="D875" s="1" t="s">
        <v>3535</v>
      </c>
      <c r="E875" s="1" t="s">
        <v>3536</v>
      </c>
      <c r="F875" s="4">
        <v>41162.523101851853</v>
      </c>
      <c r="G875" s="4"/>
      <c r="H875" s="1" t="s">
        <v>26</v>
      </c>
      <c r="I875" s="1" t="s">
        <v>221</v>
      </c>
      <c r="J875" s="1" t="s">
        <v>222</v>
      </c>
      <c r="K875" s="1" t="s">
        <v>29</v>
      </c>
      <c r="L875" s="1" t="s">
        <v>3537</v>
      </c>
      <c r="M875" s="4">
        <v>36892</v>
      </c>
      <c r="N875" s="3">
        <v>3.9600000000000003E-2</v>
      </c>
      <c r="O875" s="3">
        <v>30.288989999999998</v>
      </c>
      <c r="P875" s="3">
        <v>-84.382336999999993</v>
      </c>
      <c r="Q875" s="1"/>
      <c r="R875" s="1" t="s">
        <v>31</v>
      </c>
      <c r="S875" s="1" t="s">
        <v>3538</v>
      </c>
      <c r="T875" s="1" t="s">
        <v>49</v>
      </c>
      <c r="U875" s="1" t="s">
        <v>50</v>
      </c>
      <c r="V875" s="1" t="s">
        <v>51</v>
      </c>
      <c r="W875" s="3">
        <v>147.73966025499715</v>
      </c>
      <c r="X875" s="3">
        <v>1723.8603877750943</v>
      </c>
    </row>
    <row r="876" spans="1:24" x14ac:dyDescent="0.25">
      <c r="A876" s="3">
        <v>875</v>
      </c>
      <c r="B876" s="3">
        <v>1</v>
      </c>
      <c r="C876" s="3">
        <v>2204</v>
      </c>
      <c r="D876" s="1" t="s">
        <v>3539</v>
      </c>
      <c r="E876" s="1" t="s">
        <v>3540</v>
      </c>
      <c r="F876" s="4">
        <v>41162.523101851853</v>
      </c>
      <c r="G876" s="4"/>
      <c r="H876" s="1" t="s">
        <v>26</v>
      </c>
      <c r="I876" s="1" t="s">
        <v>221</v>
      </c>
      <c r="J876" s="1" t="s">
        <v>222</v>
      </c>
      <c r="K876" s="1" t="s">
        <v>29</v>
      </c>
      <c r="L876" s="1" t="s">
        <v>3541</v>
      </c>
      <c r="M876" s="4">
        <v>36892</v>
      </c>
      <c r="N876" s="3">
        <v>2.0483000000000002</v>
      </c>
      <c r="O876" s="3">
        <v>30.292176999999999</v>
      </c>
      <c r="P876" s="3">
        <v>-84.386821999999995</v>
      </c>
      <c r="Q876" s="1"/>
      <c r="R876" s="1" t="s">
        <v>31</v>
      </c>
      <c r="S876" s="1" t="s">
        <v>3542</v>
      </c>
      <c r="T876" s="1" t="s">
        <v>49</v>
      </c>
      <c r="U876" s="1" t="s">
        <v>50</v>
      </c>
      <c r="V876" s="1" t="s">
        <v>51</v>
      </c>
      <c r="W876" s="3">
        <v>1112.8982128902528</v>
      </c>
      <c r="X876" s="3">
        <v>89212.72237603167</v>
      </c>
    </row>
    <row r="877" spans="1:24" x14ac:dyDescent="0.25">
      <c r="A877" s="3">
        <v>876</v>
      </c>
      <c r="B877" s="3">
        <v>1</v>
      </c>
      <c r="C877" s="3">
        <v>2205</v>
      </c>
      <c r="D877" s="1" t="s">
        <v>3543</v>
      </c>
      <c r="E877" s="1" t="s">
        <v>3544</v>
      </c>
      <c r="F877" s="4">
        <v>41162.523101851853</v>
      </c>
      <c r="G877" s="4"/>
      <c r="H877" s="1" t="s">
        <v>26</v>
      </c>
      <c r="I877" s="1" t="s">
        <v>221</v>
      </c>
      <c r="J877" s="1" t="s">
        <v>222</v>
      </c>
      <c r="K877" s="1" t="s">
        <v>29</v>
      </c>
      <c r="L877" s="1" t="s">
        <v>3545</v>
      </c>
      <c r="M877" s="4">
        <v>36892</v>
      </c>
      <c r="N877" s="3">
        <v>0.1988</v>
      </c>
      <c r="O877" s="3">
        <v>30.292237</v>
      </c>
      <c r="P877" s="3">
        <v>-84.382446999999999</v>
      </c>
      <c r="Q877" s="1"/>
      <c r="R877" s="1" t="s">
        <v>31</v>
      </c>
      <c r="S877" s="1" t="s">
        <v>3546</v>
      </c>
      <c r="T877" s="1" t="s">
        <v>49</v>
      </c>
      <c r="U877" s="1" t="s">
        <v>50</v>
      </c>
      <c r="V877" s="1" t="s">
        <v>51</v>
      </c>
      <c r="W877" s="3">
        <v>330.36490936249675</v>
      </c>
      <c r="X877" s="3">
        <v>8657.5801592542393</v>
      </c>
    </row>
    <row r="878" spans="1:24" x14ac:dyDescent="0.25">
      <c r="A878" s="3">
        <v>877</v>
      </c>
      <c r="B878" s="3">
        <v>1</v>
      </c>
      <c r="C878" s="3">
        <v>2206</v>
      </c>
      <c r="D878" s="1" t="s">
        <v>3547</v>
      </c>
      <c r="E878" s="1" t="s">
        <v>3548</v>
      </c>
      <c r="F878" s="4">
        <v>41162.523101851853</v>
      </c>
      <c r="G878" s="4"/>
      <c r="H878" s="1" t="s">
        <v>26</v>
      </c>
      <c r="I878" s="1" t="s">
        <v>221</v>
      </c>
      <c r="J878" s="1" t="s">
        <v>222</v>
      </c>
      <c r="K878" s="1" t="s">
        <v>29</v>
      </c>
      <c r="L878" s="1" t="s">
        <v>3549</v>
      </c>
      <c r="M878" s="4">
        <v>36892</v>
      </c>
      <c r="N878" s="3">
        <v>1.9948000000000001</v>
      </c>
      <c r="O878" s="3">
        <v>30.289510999999997</v>
      </c>
      <c r="P878" s="3">
        <v>-84.382443999999992</v>
      </c>
      <c r="Q878" s="1"/>
      <c r="R878" s="1" t="s">
        <v>31</v>
      </c>
      <c r="S878" s="1" t="s">
        <v>3550</v>
      </c>
      <c r="T878" s="1" t="s">
        <v>49</v>
      </c>
      <c r="U878" s="1" t="s">
        <v>50</v>
      </c>
      <c r="V878" s="1" t="s">
        <v>51</v>
      </c>
      <c r="W878" s="3">
        <v>1045.688832585827</v>
      </c>
      <c r="X878" s="3">
        <v>86882.847851706421</v>
      </c>
    </row>
    <row r="879" spans="1:24" x14ac:dyDescent="0.25">
      <c r="A879" s="3">
        <v>878</v>
      </c>
      <c r="B879" s="3">
        <v>1</v>
      </c>
      <c r="C879" s="3">
        <v>2207</v>
      </c>
      <c r="D879" s="1" t="s">
        <v>3551</v>
      </c>
      <c r="E879" s="1" t="s">
        <v>3552</v>
      </c>
      <c r="F879" s="4">
        <v>41162.523101851853</v>
      </c>
      <c r="G879" s="4"/>
      <c r="H879" s="1" t="s">
        <v>26</v>
      </c>
      <c r="I879" s="1" t="s">
        <v>221</v>
      </c>
      <c r="J879" s="1" t="s">
        <v>222</v>
      </c>
      <c r="K879" s="1" t="s">
        <v>29</v>
      </c>
      <c r="L879" s="1" t="s">
        <v>3553</v>
      </c>
      <c r="M879" s="4">
        <v>36892</v>
      </c>
      <c r="N879" s="3">
        <v>3.9600000000000003E-2</v>
      </c>
      <c r="O879" s="3">
        <v>30.288489999999999</v>
      </c>
      <c r="P879" s="3">
        <v>-84.381959999999992</v>
      </c>
      <c r="Q879" s="1"/>
      <c r="R879" s="1" t="s">
        <v>31</v>
      </c>
      <c r="S879" s="1" t="s">
        <v>3554</v>
      </c>
      <c r="T879" s="1" t="s">
        <v>49</v>
      </c>
      <c r="U879" s="1" t="s">
        <v>50</v>
      </c>
      <c r="V879" s="1" t="s">
        <v>51</v>
      </c>
      <c r="W879" s="3">
        <v>147.89234905220363</v>
      </c>
      <c r="X879" s="3">
        <v>1725.930646420024</v>
      </c>
    </row>
    <row r="880" spans="1:24" x14ac:dyDescent="0.25">
      <c r="A880" s="3">
        <v>879</v>
      </c>
      <c r="B880" s="3">
        <v>1</v>
      </c>
      <c r="C880" s="3">
        <v>2208</v>
      </c>
      <c r="D880" s="1" t="s">
        <v>3555</v>
      </c>
      <c r="E880" s="1" t="s">
        <v>3556</v>
      </c>
      <c r="F880" s="4">
        <v>41162.523101851853</v>
      </c>
      <c r="G880" s="4"/>
      <c r="H880" s="1" t="s">
        <v>26</v>
      </c>
      <c r="I880" s="1" t="s">
        <v>221</v>
      </c>
      <c r="J880" s="1" t="s">
        <v>222</v>
      </c>
      <c r="K880" s="1" t="s">
        <v>29</v>
      </c>
      <c r="L880" s="1" t="s">
        <v>3557</v>
      </c>
      <c r="M880" s="4">
        <v>36892</v>
      </c>
      <c r="N880" s="3">
        <v>3.9300000000000002E-2</v>
      </c>
      <c r="O880" s="3">
        <v>30.288322999999998</v>
      </c>
      <c r="P880" s="3">
        <v>-84.381737999999999</v>
      </c>
      <c r="Q880" s="1"/>
      <c r="R880" s="1" t="s">
        <v>31</v>
      </c>
      <c r="S880" s="1" t="s">
        <v>3558</v>
      </c>
      <c r="T880" s="1" t="s">
        <v>49</v>
      </c>
      <c r="U880" s="1" t="s">
        <v>50</v>
      </c>
      <c r="V880" s="1" t="s">
        <v>51</v>
      </c>
      <c r="W880" s="3">
        <v>147.44811964319968</v>
      </c>
      <c r="X880" s="3">
        <v>1713.3120761579685</v>
      </c>
    </row>
    <row r="881" spans="1:24" x14ac:dyDescent="0.25">
      <c r="A881" s="3">
        <v>880</v>
      </c>
      <c r="B881" s="3">
        <v>1</v>
      </c>
      <c r="C881" s="3">
        <v>2209</v>
      </c>
      <c r="D881" s="1" t="s">
        <v>3559</v>
      </c>
      <c r="E881" s="1" t="s">
        <v>3560</v>
      </c>
      <c r="F881" s="4">
        <v>41162.523101851853</v>
      </c>
      <c r="G881" s="4"/>
      <c r="H881" s="1" t="s">
        <v>26</v>
      </c>
      <c r="I881" s="1" t="s">
        <v>221</v>
      </c>
      <c r="J881" s="1" t="s">
        <v>222</v>
      </c>
      <c r="K881" s="1" t="s">
        <v>29</v>
      </c>
      <c r="L881" s="1" t="s">
        <v>3561</v>
      </c>
      <c r="M881" s="4">
        <v>36892</v>
      </c>
      <c r="N881" s="3">
        <v>3.9300000000000002E-2</v>
      </c>
      <c r="O881" s="3">
        <v>30.286195500000002</v>
      </c>
      <c r="P881" s="3">
        <v>-84.399574999999999</v>
      </c>
      <c r="Q881" s="1"/>
      <c r="R881" s="1" t="s">
        <v>31</v>
      </c>
      <c r="S881" s="1" t="s">
        <v>3562</v>
      </c>
      <c r="T881" s="1" t="s">
        <v>49</v>
      </c>
      <c r="U881" s="1" t="s">
        <v>50</v>
      </c>
      <c r="V881" s="1" t="s">
        <v>51</v>
      </c>
      <c r="W881" s="3">
        <v>147.44685830036445</v>
      </c>
      <c r="X881" s="3">
        <v>1713.1180943871614</v>
      </c>
    </row>
    <row r="882" spans="1:24" x14ac:dyDescent="0.25">
      <c r="A882" s="3">
        <v>881</v>
      </c>
      <c r="B882" s="3">
        <v>1</v>
      </c>
      <c r="C882" s="3">
        <v>2210</v>
      </c>
      <c r="D882" s="1" t="s">
        <v>3563</v>
      </c>
      <c r="E882" s="1" t="s">
        <v>3564</v>
      </c>
      <c r="F882" s="4">
        <v>41162.523101851853</v>
      </c>
      <c r="G882" s="4"/>
      <c r="H882" s="1" t="s">
        <v>26</v>
      </c>
      <c r="I882" s="1" t="s">
        <v>221</v>
      </c>
      <c r="J882" s="1" t="s">
        <v>222</v>
      </c>
      <c r="K882" s="1" t="s">
        <v>29</v>
      </c>
      <c r="L882" s="1" t="s">
        <v>3565</v>
      </c>
      <c r="M882" s="4">
        <v>36892</v>
      </c>
      <c r="N882" s="3">
        <v>3.9600000000000003E-2</v>
      </c>
      <c r="O882" s="3">
        <v>30.286002999999997</v>
      </c>
      <c r="P882" s="3">
        <v>-84.399619999999999</v>
      </c>
      <c r="Q882" s="1"/>
      <c r="R882" s="1" t="s">
        <v>31</v>
      </c>
      <c r="S882" s="1" t="s">
        <v>3566</v>
      </c>
      <c r="T882" s="1" t="s">
        <v>49</v>
      </c>
      <c r="U882" s="1" t="s">
        <v>50</v>
      </c>
      <c r="V882" s="1" t="s">
        <v>51</v>
      </c>
      <c r="W882" s="3">
        <v>147.83391123300925</v>
      </c>
      <c r="X882" s="3">
        <v>1723.4519465113349</v>
      </c>
    </row>
    <row r="883" spans="1:24" x14ac:dyDescent="0.25">
      <c r="A883" s="3">
        <v>882</v>
      </c>
      <c r="B883" s="3">
        <v>1</v>
      </c>
      <c r="C883" s="3">
        <v>2211</v>
      </c>
      <c r="D883" s="1" t="s">
        <v>3567</v>
      </c>
      <c r="E883" s="1" t="s">
        <v>3568</v>
      </c>
      <c r="F883" s="4">
        <v>41162.523101851853</v>
      </c>
      <c r="G883" s="4"/>
      <c r="H883" s="1" t="s">
        <v>26</v>
      </c>
      <c r="I883" s="1" t="s">
        <v>221</v>
      </c>
      <c r="J883" s="1" t="s">
        <v>222</v>
      </c>
      <c r="K883" s="1" t="s">
        <v>29</v>
      </c>
      <c r="L883" s="1" t="s">
        <v>3569</v>
      </c>
      <c r="M883" s="4">
        <v>36892</v>
      </c>
      <c r="N883" s="3">
        <v>3.9600000000000003E-2</v>
      </c>
      <c r="O883" s="3">
        <v>30.285807999999999</v>
      </c>
      <c r="P883" s="3">
        <v>-84.39957299999999</v>
      </c>
      <c r="Q883" s="1"/>
      <c r="R883" s="1" t="s">
        <v>31</v>
      </c>
      <c r="S883" s="1" t="s">
        <v>3570</v>
      </c>
      <c r="T883" s="1" t="s">
        <v>49</v>
      </c>
      <c r="U883" s="1" t="s">
        <v>50</v>
      </c>
      <c r="V883" s="1" t="s">
        <v>51</v>
      </c>
      <c r="W883" s="3">
        <v>147.74212600793024</v>
      </c>
      <c r="X883" s="3">
        <v>1723.9159057215554</v>
      </c>
    </row>
    <row r="884" spans="1:24" x14ac:dyDescent="0.25">
      <c r="A884" s="3">
        <v>883</v>
      </c>
      <c r="B884" s="3">
        <v>1</v>
      </c>
      <c r="C884" s="3">
        <v>2212</v>
      </c>
      <c r="D884" s="1" t="s">
        <v>3571</v>
      </c>
      <c r="E884" s="1" t="s">
        <v>3572</v>
      </c>
      <c r="F884" s="4">
        <v>41162.523101851853</v>
      </c>
      <c r="G884" s="4"/>
      <c r="H884" s="1" t="s">
        <v>26</v>
      </c>
      <c r="I884" s="1" t="s">
        <v>221</v>
      </c>
      <c r="J884" s="1" t="s">
        <v>222</v>
      </c>
      <c r="K884" s="1" t="s">
        <v>29</v>
      </c>
      <c r="L884" s="1" t="s">
        <v>3573</v>
      </c>
      <c r="M884" s="4">
        <v>36892</v>
      </c>
      <c r="N884" s="3">
        <v>3.9300000000000002E-2</v>
      </c>
      <c r="O884" s="3">
        <v>30.285496999999999</v>
      </c>
      <c r="P884" s="3">
        <v>-84.399498999999992</v>
      </c>
      <c r="Q884" s="1"/>
      <c r="R884" s="1" t="s">
        <v>31</v>
      </c>
      <c r="S884" s="1" t="s">
        <v>3574</v>
      </c>
      <c r="T884" s="1" t="s">
        <v>49</v>
      </c>
      <c r="U884" s="1" t="s">
        <v>50</v>
      </c>
      <c r="V884" s="1" t="s">
        <v>51</v>
      </c>
      <c r="W884" s="3">
        <v>147.3157009249426</v>
      </c>
      <c r="X884" s="3">
        <v>1710.8326959585656</v>
      </c>
    </row>
    <row r="885" spans="1:24" x14ac:dyDescent="0.25">
      <c r="A885" s="3">
        <v>884</v>
      </c>
      <c r="B885" s="3">
        <v>1</v>
      </c>
      <c r="C885" s="3">
        <v>2213</v>
      </c>
      <c r="D885" s="1" t="s">
        <v>3575</v>
      </c>
      <c r="E885" s="1" t="s">
        <v>3576</v>
      </c>
      <c r="F885" s="4">
        <v>41162.523101851853</v>
      </c>
      <c r="G885" s="4"/>
      <c r="H885" s="1" t="s">
        <v>26</v>
      </c>
      <c r="I885" s="1" t="s">
        <v>221</v>
      </c>
      <c r="J885" s="1" t="s">
        <v>222</v>
      </c>
      <c r="K885" s="1" t="s">
        <v>29</v>
      </c>
      <c r="L885" s="1" t="s">
        <v>3577</v>
      </c>
      <c r="M885" s="4">
        <v>36892</v>
      </c>
      <c r="N885" s="3">
        <v>3.9699999999999999E-2</v>
      </c>
      <c r="O885" s="3">
        <v>30.285437999999999</v>
      </c>
      <c r="P885" s="3">
        <v>-84.399855000000002</v>
      </c>
      <c r="Q885" s="1"/>
      <c r="R885" s="1" t="s">
        <v>31</v>
      </c>
      <c r="S885" s="1" t="s">
        <v>3578</v>
      </c>
      <c r="T885" s="1" t="s">
        <v>49</v>
      </c>
      <c r="U885" s="1" t="s">
        <v>50</v>
      </c>
      <c r="V885" s="1" t="s">
        <v>51</v>
      </c>
      <c r="W885" s="3">
        <v>148.03053941706233</v>
      </c>
      <c r="X885" s="3">
        <v>1728.7384954955614</v>
      </c>
    </row>
    <row r="886" spans="1:24" x14ac:dyDescent="0.25">
      <c r="A886" s="3">
        <v>885</v>
      </c>
      <c r="B886" s="3">
        <v>1</v>
      </c>
      <c r="C886" s="3">
        <v>2214</v>
      </c>
      <c r="D886" s="1" t="s">
        <v>3579</v>
      </c>
      <c r="E886" s="1" t="s">
        <v>3580</v>
      </c>
      <c r="F886" s="4">
        <v>41162.523101851853</v>
      </c>
      <c r="G886" s="4"/>
      <c r="H886" s="1" t="s">
        <v>26</v>
      </c>
      <c r="I886" s="1" t="s">
        <v>221</v>
      </c>
      <c r="J886" s="1" t="s">
        <v>222</v>
      </c>
      <c r="K886" s="1" t="s">
        <v>29</v>
      </c>
      <c r="L886" s="1" t="s">
        <v>3581</v>
      </c>
      <c r="M886" s="4">
        <v>36892</v>
      </c>
      <c r="N886" s="3">
        <v>3.9800000000000002E-2</v>
      </c>
      <c r="O886" s="3">
        <v>30.285297</v>
      </c>
      <c r="P886" s="3">
        <v>-84.399934000000002</v>
      </c>
      <c r="Q886" s="1"/>
      <c r="R886" s="1" t="s">
        <v>31</v>
      </c>
      <c r="S886" s="1" t="s">
        <v>3582</v>
      </c>
      <c r="T886" s="1" t="s">
        <v>49</v>
      </c>
      <c r="U886" s="1" t="s">
        <v>50</v>
      </c>
      <c r="V886" s="1" t="s">
        <v>51</v>
      </c>
      <c r="W886" s="3">
        <v>148.31750697719087</v>
      </c>
      <c r="X886" s="3">
        <v>1734.7131550435211</v>
      </c>
    </row>
    <row r="887" spans="1:24" x14ac:dyDescent="0.25">
      <c r="A887" s="3">
        <v>886</v>
      </c>
      <c r="B887" s="3">
        <v>1</v>
      </c>
      <c r="C887" s="3">
        <v>2215</v>
      </c>
      <c r="D887" s="1" t="s">
        <v>3583</v>
      </c>
      <c r="E887" s="1" t="s">
        <v>3584</v>
      </c>
      <c r="F887" s="4">
        <v>41162.523113425923</v>
      </c>
      <c r="G887" s="4"/>
      <c r="H887" s="1" t="s">
        <v>26</v>
      </c>
      <c r="I887" s="1" t="s">
        <v>221</v>
      </c>
      <c r="J887" s="1" t="s">
        <v>222</v>
      </c>
      <c r="K887" s="1" t="s">
        <v>29</v>
      </c>
      <c r="L887" s="1" t="s">
        <v>3585</v>
      </c>
      <c r="M887" s="4">
        <v>36892</v>
      </c>
      <c r="N887" s="3">
        <v>3.9600000000000003E-2</v>
      </c>
      <c r="O887" s="3">
        <v>30.2850365</v>
      </c>
      <c r="P887" s="3">
        <v>-84.399500000000003</v>
      </c>
      <c r="Q887" s="1"/>
      <c r="R887" s="1" t="s">
        <v>31</v>
      </c>
      <c r="S887" s="1" t="s">
        <v>3586</v>
      </c>
      <c r="T887" s="1" t="s">
        <v>49</v>
      </c>
      <c r="U887" s="1" t="s">
        <v>50</v>
      </c>
      <c r="V887" s="1" t="s">
        <v>51</v>
      </c>
      <c r="W887" s="3">
        <v>147.96117109268843</v>
      </c>
      <c r="X887" s="3">
        <v>1726.4524375083015</v>
      </c>
    </row>
    <row r="888" spans="1:24" x14ac:dyDescent="0.25">
      <c r="A888" s="3">
        <v>887</v>
      </c>
      <c r="B888" s="3">
        <v>1</v>
      </c>
      <c r="C888" s="3">
        <v>2216</v>
      </c>
      <c r="D888" s="1" t="s">
        <v>3587</v>
      </c>
      <c r="E888" s="1" t="s">
        <v>3588</v>
      </c>
      <c r="F888" s="4">
        <v>41162.523113425923</v>
      </c>
      <c r="G888" s="4"/>
      <c r="H888" s="1" t="s">
        <v>26</v>
      </c>
      <c r="I888" s="1" t="s">
        <v>221</v>
      </c>
      <c r="J888" s="1" t="s">
        <v>222</v>
      </c>
      <c r="K888" s="1" t="s">
        <v>29</v>
      </c>
      <c r="L888" s="1" t="s">
        <v>3589</v>
      </c>
      <c r="M888" s="4">
        <v>36892</v>
      </c>
      <c r="N888" s="3">
        <v>3.9600000000000003E-2</v>
      </c>
      <c r="O888" s="3">
        <v>30.284302499999999</v>
      </c>
      <c r="P888" s="3">
        <v>-84.398777999999993</v>
      </c>
      <c r="Q888" s="1"/>
      <c r="R888" s="1" t="s">
        <v>31</v>
      </c>
      <c r="S888" s="1" t="s">
        <v>3590</v>
      </c>
      <c r="T888" s="1" t="s">
        <v>49</v>
      </c>
      <c r="U888" s="1" t="s">
        <v>50</v>
      </c>
      <c r="V888" s="1" t="s">
        <v>51</v>
      </c>
      <c r="W888" s="3">
        <v>147.91575677475413</v>
      </c>
      <c r="X888" s="3">
        <v>1725.7743709713282</v>
      </c>
    </row>
    <row r="889" spans="1:24" x14ac:dyDescent="0.25">
      <c r="A889" s="3">
        <v>888</v>
      </c>
      <c r="B889" s="3">
        <v>1</v>
      </c>
      <c r="C889" s="3">
        <v>2217</v>
      </c>
      <c r="D889" s="1" t="s">
        <v>3591</v>
      </c>
      <c r="E889" s="1" t="s">
        <v>3592</v>
      </c>
      <c r="F889" s="4">
        <v>41162.523113425923</v>
      </c>
      <c r="G889" s="4"/>
      <c r="H889" s="1" t="s">
        <v>26</v>
      </c>
      <c r="I889" s="1" t="s">
        <v>221</v>
      </c>
      <c r="J889" s="1" t="s">
        <v>222</v>
      </c>
      <c r="K889" s="1" t="s">
        <v>29</v>
      </c>
      <c r="L889" s="1" t="s">
        <v>3593</v>
      </c>
      <c r="M889" s="4">
        <v>36892</v>
      </c>
      <c r="N889" s="3">
        <v>3.9600000000000003E-2</v>
      </c>
      <c r="O889" s="3">
        <v>30.284260999999997</v>
      </c>
      <c r="P889" s="3">
        <v>-84.399023</v>
      </c>
      <c r="Q889" s="1"/>
      <c r="R889" s="1" t="s">
        <v>31</v>
      </c>
      <c r="S889" s="1" t="s">
        <v>3594</v>
      </c>
      <c r="T889" s="1" t="s">
        <v>49</v>
      </c>
      <c r="U889" s="1" t="s">
        <v>50</v>
      </c>
      <c r="V889" s="1" t="s">
        <v>51</v>
      </c>
      <c r="W889" s="3">
        <v>147.82733346663755</v>
      </c>
      <c r="X889" s="3">
        <v>1723.022308012685</v>
      </c>
    </row>
    <row r="890" spans="1:24" x14ac:dyDescent="0.25">
      <c r="A890" s="3">
        <v>889</v>
      </c>
      <c r="B890" s="3">
        <v>1</v>
      </c>
      <c r="C890" s="3">
        <v>2218</v>
      </c>
      <c r="D890" s="1" t="s">
        <v>3595</v>
      </c>
      <c r="E890" s="1" t="s">
        <v>3596</v>
      </c>
      <c r="F890" s="4">
        <v>41162.523113425923</v>
      </c>
      <c r="G890" s="4"/>
      <c r="H890" s="1" t="s">
        <v>26</v>
      </c>
      <c r="I890" s="1" t="s">
        <v>221</v>
      </c>
      <c r="J890" s="1" t="s">
        <v>222</v>
      </c>
      <c r="K890" s="1" t="s">
        <v>29</v>
      </c>
      <c r="L890" s="1" t="s">
        <v>3597</v>
      </c>
      <c r="M890" s="4">
        <v>36892</v>
      </c>
      <c r="N890" s="3">
        <v>3.9600000000000003E-2</v>
      </c>
      <c r="O890" s="3">
        <v>30.278098999999997</v>
      </c>
      <c r="P890" s="3">
        <v>-84.992600999999993</v>
      </c>
      <c r="Q890" s="1"/>
      <c r="R890" s="1" t="s">
        <v>31</v>
      </c>
      <c r="S890" s="1" t="s">
        <v>3598</v>
      </c>
      <c r="T890" s="1" t="s">
        <v>32</v>
      </c>
      <c r="U890" s="1" t="s">
        <v>33</v>
      </c>
      <c r="V890" s="1" t="s">
        <v>34</v>
      </c>
      <c r="W890" s="3">
        <v>147.91542582960474</v>
      </c>
      <c r="X890" s="3">
        <v>1725.1959751269951</v>
      </c>
    </row>
    <row r="891" spans="1:24" x14ac:dyDescent="0.25">
      <c r="A891" s="3">
        <v>890</v>
      </c>
      <c r="B891" s="3">
        <v>1</v>
      </c>
      <c r="C891" s="3">
        <v>2219</v>
      </c>
      <c r="D891" s="1" t="s">
        <v>3599</v>
      </c>
      <c r="E891" s="1" t="s">
        <v>3600</v>
      </c>
      <c r="F891" s="4">
        <v>41162.523113425923</v>
      </c>
      <c r="G891" s="4"/>
      <c r="H891" s="1" t="s">
        <v>26</v>
      </c>
      <c r="I891" s="1" t="s">
        <v>221</v>
      </c>
      <c r="J891" s="1" t="s">
        <v>222</v>
      </c>
      <c r="K891" s="1" t="s">
        <v>29</v>
      </c>
      <c r="L891" s="1" t="s">
        <v>3601</v>
      </c>
      <c r="M891" s="4">
        <v>36892</v>
      </c>
      <c r="N891" s="3">
        <v>3.9699999999999999E-2</v>
      </c>
      <c r="O891" s="3">
        <v>30.275500999999998</v>
      </c>
      <c r="P891" s="3">
        <v>-84.982253</v>
      </c>
      <c r="Q891" s="1"/>
      <c r="R891" s="1" t="s">
        <v>31</v>
      </c>
      <c r="S891" s="1" t="s">
        <v>3602</v>
      </c>
      <c r="T891" s="1" t="s">
        <v>32</v>
      </c>
      <c r="U891" s="1" t="s">
        <v>33</v>
      </c>
      <c r="V891" s="1" t="s">
        <v>34</v>
      </c>
      <c r="W891" s="3">
        <v>148.02804840907012</v>
      </c>
      <c r="X891" s="3">
        <v>1728.4554044884794</v>
      </c>
    </row>
    <row r="892" spans="1:24" x14ac:dyDescent="0.25">
      <c r="A892" s="3">
        <v>891</v>
      </c>
      <c r="B892" s="3">
        <v>1</v>
      </c>
      <c r="C892" s="3">
        <v>2220</v>
      </c>
      <c r="D892" s="1" t="s">
        <v>3603</v>
      </c>
      <c r="E892" s="1" t="s">
        <v>3604</v>
      </c>
      <c r="F892" s="4">
        <v>41162.523113425923</v>
      </c>
      <c r="G892" s="4"/>
      <c r="H892" s="1" t="s">
        <v>26</v>
      </c>
      <c r="I892" s="1" t="s">
        <v>221</v>
      </c>
      <c r="J892" s="1" t="s">
        <v>222</v>
      </c>
      <c r="K892" s="1" t="s">
        <v>29</v>
      </c>
      <c r="L892" s="1" t="s">
        <v>3605</v>
      </c>
      <c r="M892" s="4">
        <v>36892</v>
      </c>
      <c r="N892" s="3">
        <v>0.79680000000000006</v>
      </c>
      <c r="O892" s="3">
        <v>30.25189</v>
      </c>
      <c r="P892" s="3">
        <v>-84.950277</v>
      </c>
      <c r="Q892" s="1"/>
      <c r="R892" s="1" t="s">
        <v>31</v>
      </c>
      <c r="S892" s="1" t="s">
        <v>3606</v>
      </c>
      <c r="T892" s="1" t="s">
        <v>32</v>
      </c>
      <c r="U892" s="1" t="s">
        <v>33</v>
      </c>
      <c r="V892" s="1" t="s">
        <v>34</v>
      </c>
      <c r="W892" s="3">
        <v>661.17020726976079</v>
      </c>
      <c r="X892" s="3">
        <v>34706.898976873097</v>
      </c>
    </row>
    <row r="893" spans="1:24" x14ac:dyDescent="0.25">
      <c r="A893" s="3">
        <v>892</v>
      </c>
      <c r="B893" s="3">
        <v>1</v>
      </c>
      <c r="C893" s="3">
        <v>2221</v>
      </c>
      <c r="D893" s="1" t="s">
        <v>3607</v>
      </c>
      <c r="E893" s="1" t="s">
        <v>3608</v>
      </c>
      <c r="F893" s="4">
        <v>41162.523113425923</v>
      </c>
      <c r="G893" s="4"/>
      <c r="H893" s="1" t="s">
        <v>26</v>
      </c>
      <c r="I893" s="1" t="s">
        <v>221</v>
      </c>
      <c r="J893" s="1" t="s">
        <v>222</v>
      </c>
      <c r="K893" s="1" t="s">
        <v>29</v>
      </c>
      <c r="L893" s="1" t="s">
        <v>3609</v>
      </c>
      <c r="M893" s="4">
        <v>36892</v>
      </c>
      <c r="N893" s="3">
        <v>3.95E-2</v>
      </c>
      <c r="O893" s="3">
        <v>30.252400999999999</v>
      </c>
      <c r="P893" s="3">
        <v>-84.68495999999999</v>
      </c>
      <c r="Q893" s="1"/>
      <c r="R893" s="1" t="s">
        <v>31</v>
      </c>
      <c r="S893" s="1" t="s">
        <v>3610</v>
      </c>
      <c r="T893" s="1" t="s">
        <v>49</v>
      </c>
      <c r="U893" s="1" t="s">
        <v>50</v>
      </c>
      <c r="V893" s="1" t="s">
        <v>51</v>
      </c>
      <c r="W893" s="3">
        <v>147.75344885571326</v>
      </c>
      <c r="X893" s="3">
        <v>1720.3525220750198</v>
      </c>
    </row>
    <row r="894" spans="1:24" x14ac:dyDescent="0.25">
      <c r="A894" s="3">
        <v>893</v>
      </c>
      <c r="B894" s="3">
        <v>1</v>
      </c>
      <c r="C894" s="3">
        <v>2222</v>
      </c>
      <c r="D894" s="1" t="s">
        <v>3611</v>
      </c>
      <c r="E894" s="1" t="s">
        <v>3612</v>
      </c>
      <c r="F894" s="4">
        <v>41162.523113425923</v>
      </c>
      <c r="G894" s="4"/>
      <c r="H894" s="1" t="s">
        <v>26</v>
      </c>
      <c r="I894" s="1" t="s">
        <v>221</v>
      </c>
      <c r="J894" s="1" t="s">
        <v>222</v>
      </c>
      <c r="K894" s="1" t="s">
        <v>29</v>
      </c>
      <c r="L894" s="1" t="s">
        <v>3613</v>
      </c>
      <c r="M894" s="4">
        <v>36892</v>
      </c>
      <c r="N894" s="3">
        <v>0.19950000000000001</v>
      </c>
      <c r="O894" s="3">
        <v>30.245888999999998</v>
      </c>
      <c r="P894" s="3">
        <v>-84.695843999999994</v>
      </c>
      <c r="Q894" s="1"/>
      <c r="R894" s="1" t="s">
        <v>31</v>
      </c>
      <c r="S894" s="1" t="s">
        <v>3614</v>
      </c>
      <c r="T894" s="1" t="s">
        <v>49</v>
      </c>
      <c r="U894" s="1" t="s">
        <v>50</v>
      </c>
      <c r="V894" s="1" t="s">
        <v>51</v>
      </c>
      <c r="W894" s="3">
        <v>330.978215291803</v>
      </c>
      <c r="X894" s="3">
        <v>8687.9932565024355</v>
      </c>
    </row>
    <row r="895" spans="1:24" x14ac:dyDescent="0.25">
      <c r="A895" s="3">
        <v>894</v>
      </c>
      <c r="B895" s="3">
        <v>1</v>
      </c>
      <c r="C895" s="3">
        <v>2223</v>
      </c>
      <c r="D895" s="1" t="s">
        <v>3615</v>
      </c>
      <c r="E895" s="1" t="s">
        <v>3616</v>
      </c>
      <c r="F895" s="4">
        <v>41162.521539351852</v>
      </c>
      <c r="G895" s="4"/>
      <c r="H895" s="1" t="s">
        <v>26</v>
      </c>
      <c r="I895" s="1" t="s">
        <v>40</v>
      </c>
      <c r="J895" s="1" t="s">
        <v>41</v>
      </c>
      <c r="K895" s="1" t="s">
        <v>29</v>
      </c>
      <c r="L895" s="1" t="s">
        <v>3617</v>
      </c>
      <c r="M895" s="4">
        <v>36892</v>
      </c>
      <c r="N895" s="3">
        <v>0.41370000000000001</v>
      </c>
      <c r="O895" s="3">
        <v>30.0913945</v>
      </c>
      <c r="P895" s="3">
        <v>-84.490107999999992</v>
      </c>
      <c r="Q895" s="1"/>
      <c r="R895" s="1" t="s">
        <v>31</v>
      </c>
      <c r="S895" s="1" t="s">
        <v>3618</v>
      </c>
      <c r="T895" s="1" t="s">
        <v>49</v>
      </c>
      <c r="U895" s="1" t="s">
        <v>50</v>
      </c>
      <c r="V895" s="1" t="s">
        <v>51</v>
      </c>
      <c r="W895" s="3">
        <v>488.42414052243822</v>
      </c>
      <c r="X895" s="3">
        <v>18020.977088543659</v>
      </c>
    </row>
    <row r="896" spans="1:24" x14ac:dyDescent="0.25">
      <c r="A896" s="3">
        <v>895</v>
      </c>
      <c r="B896" s="3">
        <v>1</v>
      </c>
      <c r="C896" s="3">
        <v>2225</v>
      </c>
      <c r="D896" s="1" t="s">
        <v>3619</v>
      </c>
      <c r="E896" s="1" t="s">
        <v>3620</v>
      </c>
      <c r="F896" s="4">
        <v>41162.521539351852</v>
      </c>
      <c r="G896" s="4"/>
      <c r="H896" s="1" t="s">
        <v>26</v>
      </c>
      <c r="I896" s="1" t="s">
        <v>40</v>
      </c>
      <c r="J896" s="1" t="s">
        <v>41</v>
      </c>
      <c r="K896" s="1" t="s">
        <v>29</v>
      </c>
      <c r="L896" s="1" t="s">
        <v>3621</v>
      </c>
      <c r="M896" s="4">
        <v>36892</v>
      </c>
      <c r="N896" s="3">
        <v>3.9600000000000003E-2</v>
      </c>
      <c r="O896" s="3">
        <v>30.090539499999998</v>
      </c>
      <c r="P896" s="3">
        <v>-85.080559999999991</v>
      </c>
      <c r="Q896" s="1"/>
      <c r="R896" s="1" t="s">
        <v>31</v>
      </c>
      <c r="S896" s="1" t="s">
        <v>3622</v>
      </c>
      <c r="T896" s="1" t="s">
        <v>32</v>
      </c>
      <c r="U896" s="1" t="s">
        <v>33</v>
      </c>
      <c r="V896" s="1" t="s">
        <v>34</v>
      </c>
      <c r="W896" s="3">
        <v>147.8905519061079</v>
      </c>
      <c r="X896" s="3">
        <v>1722.6612216889985</v>
      </c>
    </row>
    <row r="897" spans="1:24" x14ac:dyDescent="0.25">
      <c r="A897" s="3">
        <v>896</v>
      </c>
      <c r="B897" s="3">
        <v>1</v>
      </c>
      <c r="C897" s="3">
        <v>2226</v>
      </c>
      <c r="D897" s="1" t="s">
        <v>3623</v>
      </c>
      <c r="E897" s="1" t="s">
        <v>3624</v>
      </c>
      <c r="F897" s="4">
        <v>41162.521539351852</v>
      </c>
      <c r="G897" s="4"/>
      <c r="H897" s="1" t="s">
        <v>26</v>
      </c>
      <c r="I897" s="1" t="s">
        <v>40</v>
      </c>
      <c r="J897" s="1" t="s">
        <v>41</v>
      </c>
      <c r="K897" s="1" t="s">
        <v>29</v>
      </c>
      <c r="L897" s="1" t="s">
        <v>3625</v>
      </c>
      <c r="M897" s="4">
        <v>36892</v>
      </c>
      <c r="N897" s="3">
        <v>3.9300000000000002E-2</v>
      </c>
      <c r="O897" s="3">
        <v>30.090961</v>
      </c>
      <c r="P897" s="3">
        <v>-85.054052999999996</v>
      </c>
      <c r="Q897" s="1"/>
      <c r="R897" s="1" t="s">
        <v>31</v>
      </c>
      <c r="S897" s="1" t="s">
        <v>3626</v>
      </c>
      <c r="T897" s="1" t="s">
        <v>32</v>
      </c>
      <c r="U897" s="1" t="s">
        <v>33</v>
      </c>
      <c r="V897" s="1" t="s">
        <v>34</v>
      </c>
      <c r="W897" s="3">
        <v>147.43114928675567</v>
      </c>
      <c r="X897" s="3">
        <v>1712.7665484829436</v>
      </c>
    </row>
    <row r="898" spans="1:24" x14ac:dyDescent="0.25">
      <c r="A898" s="3">
        <v>897</v>
      </c>
      <c r="B898" s="3">
        <v>1</v>
      </c>
      <c r="C898" s="3">
        <v>2227</v>
      </c>
      <c r="D898" s="1" t="s">
        <v>3627</v>
      </c>
      <c r="E898" s="1" t="s">
        <v>3628</v>
      </c>
      <c r="F898" s="4">
        <v>41162.521539351852</v>
      </c>
      <c r="G898" s="4"/>
      <c r="H898" s="1" t="s">
        <v>26</v>
      </c>
      <c r="I898" s="1" t="s">
        <v>40</v>
      </c>
      <c r="J898" s="1" t="s">
        <v>41</v>
      </c>
      <c r="K898" s="1" t="s">
        <v>29</v>
      </c>
      <c r="L898" s="1" t="s">
        <v>3629</v>
      </c>
      <c r="M898" s="4">
        <v>36892</v>
      </c>
      <c r="N898" s="3">
        <v>3.9926000000000004</v>
      </c>
      <c r="O898" s="3">
        <v>30.089221999999999</v>
      </c>
      <c r="P898" s="3">
        <v>-85.098010000000002</v>
      </c>
      <c r="Q898" s="1"/>
      <c r="R898" s="1" t="s">
        <v>31</v>
      </c>
      <c r="S898" s="1" t="s">
        <v>3630</v>
      </c>
      <c r="T898" s="1" t="s">
        <v>32</v>
      </c>
      <c r="U898" s="1" t="s">
        <v>33</v>
      </c>
      <c r="V898" s="1" t="s">
        <v>34</v>
      </c>
      <c r="W898" s="3">
        <v>1479.0310018744547</v>
      </c>
      <c r="X898" s="3">
        <v>173901.36924752375</v>
      </c>
    </row>
    <row r="899" spans="1:24" x14ac:dyDescent="0.25">
      <c r="A899" s="3">
        <v>898</v>
      </c>
      <c r="B899" s="3">
        <v>1</v>
      </c>
      <c r="C899" s="3">
        <v>2228</v>
      </c>
      <c r="D899" s="1" t="s">
        <v>3631</v>
      </c>
      <c r="E899" s="1" t="s">
        <v>3632</v>
      </c>
      <c r="F899" s="4">
        <v>41162.521539351852</v>
      </c>
      <c r="G899" s="4"/>
      <c r="H899" s="1" t="s">
        <v>26</v>
      </c>
      <c r="I899" s="1" t="s">
        <v>40</v>
      </c>
      <c r="J899" s="1" t="s">
        <v>41</v>
      </c>
      <c r="K899" s="1" t="s">
        <v>29</v>
      </c>
      <c r="L899" s="1" t="s">
        <v>3633</v>
      </c>
      <c r="M899" s="4">
        <v>36892</v>
      </c>
      <c r="N899" s="3">
        <v>0.19870000000000002</v>
      </c>
      <c r="O899" s="3">
        <v>30.089566999999999</v>
      </c>
      <c r="P899" s="3">
        <v>-85.053961000000001</v>
      </c>
      <c r="Q899" s="1"/>
      <c r="R899" s="1" t="s">
        <v>31</v>
      </c>
      <c r="S899" s="1" t="s">
        <v>3634</v>
      </c>
      <c r="T899" s="1" t="s">
        <v>32</v>
      </c>
      <c r="U899" s="1" t="s">
        <v>33</v>
      </c>
      <c r="V899" s="1" t="s">
        <v>34</v>
      </c>
      <c r="W899" s="3">
        <v>330.3600017190243</v>
      </c>
      <c r="X899" s="3">
        <v>8656.628649623568</v>
      </c>
    </row>
    <row r="900" spans="1:24" x14ac:dyDescent="0.25">
      <c r="A900" s="3">
        <v>899</v>
      </c>
      <c r="B900" s="3">
        <v>1</v>
      </c>
      <c r="C900" s="3">
        <v>2229</v>
      </c>
      <c r="D900" s="1" t="s">
        <v>3635</v>
      </c>
      <c r="E900" s="1" t="s">
        <v>3636</v>
      </c>
      <c r="F900" s="4">
        <v>41162.521539351852</v>
      </c>
      <c r="G900" s="4"/>
      <c r="H900" s="1" t="s">
        <v>26</v>
      </c>
      <c r="I900" s="1" t="s">
        <v>40</v>
      </c>
      <c r="J900" s="1" t="s">
        <v>41</v>
      </c>
      <c r="K900" s="1" t="s">
        <v>29</v>
      </c>
      <c r="L900" s="1" t="s">
        <v>3637</v>
      </c>
      <c r="M900" s="4">
        <v>36892</v>
      </c>
      <c r="N900" s="3">
        <v>3.9400000000000004E-2</v>
      </c>
      <c r="O900" s="3">
        <v>30.08934</v>
      </c>
      <c r="P900" s="3">
        <v>-85.053947999999991</v>
      </c>
      <c r="Q900" s="1"/>
      <c r="R900" s="1" t="s">
        <v>31</v>
      </c>
      <c r="S900" s="1" t="s">
        <v>3638</v>
      </c>
      <c r="T900" s="1" t="s">
        <v>32</v>
      </c>
      <c r="U900" s="1" t="s">
        <v>33</v>
      </c>
      <c r="V900" s="1" t="s">
        <v>34</v>
      </c>
      <c r="W900" s="3">
        <v>147.61278222504026</v>
      </c>
      <c r="X900" s="3">
        <v>1717.8526627910198</v>
      </c>
    </row>
    <row r="901" spans="1:24" x14ac:dyDescent="0.25">
      <c r="A901" s="3">
        <v>900</v>
      </c>
      <c r="B901" s="3">
        <v>1</v>
      </c>
      <c r="C901" s="3">
        <v>2230</v>
      </c>
      <c r="D901" s="1" t="s">
        <v>3639</v>
      </c>
      <c r="E901" s="1" t="s">
        <v>3640</v>
      </c>
      <c r="F901" s="4">
        <v>41162.521539351852</v>
      </c>
      <c r="G901" s="4"/>
      <c r="H901" s="1" t="s">
        <v>26</v>
      </c>
      <c r="I901" s="1" t="s">
        <v>40</v>
      </c>
      <c r="J901" s="1" t="s">
        <v>41</v>
      </c>
      <c r="K901" s="1" t="s">
        <v>29</v>
      </c>
      <c r="L901" s="1" t="s">
        <v>3641</v>
      </c>
      <c r="M901" s="4">
        <v>36892</v>
      </c>
      <c r="N901" s="3">
        <v>0.3982</v>
      </c>
      <c r="O901" s="3">
        <v>30.088232999999999</v>
      </c>
      <c r="P901" s="3">
        <v>-85.109716999999989</v>
      </c>
      <c r="Q901" s="1"/>
      <c r="R901" s="1" t="s">
        <v>31</v>
      </c>
      <c r="S901" s="1" t="s">
        <v>3642</v>
      </c>
      <c r="T901" s="1" t="s">
        <v>32</v>
      </c>
      <c r="U901" s="1" t="s">
        <v>33</v>
      </c>
      <c r="V901" s="1" t="s">
        <v>34</v>
      </c>
      <c r="W901" s="3">
        <v>467.56882273482501</v>
      </c>
      <c r="X901" s="3">
        <v>17344.326483659061</v>
      </c>
    </row>
    <row r="902" spans="1:24" x14ac:dyDescent="0.25">
      <c r="A902" s="3">
        <v>901</v>
      </c>
      <c r="B902" s="3">
        <v>1</v>
      </c>
      <c r="C902" s="3">
        <v>2231</v>
      </c>
      <c r="D902" s="1" t="s">
        <v>3643</v>
      </c>
      <c r="E902" s="1" t="s">
        <v>3644</v>
      </c>
      <c r="F902" s="4">
        <v>41162.521539351852</v>
      </c>
      <c r="G902" s="4"/>
      <c r="H902" s="1" t="s">
        <v>26</v>
      </c>
      <c r="I902" s="1" t="s">
        <v>40</v>
      </c>
      <c r="J902" s="1" t="s">
        <v>41</v>
      </c>
      <c r="K902" s="1" t="s">
        <v>29</v>
      </c>
      <c r="L902" s="1" t="s">
        <v>3645</v>
      </c>
      <c r="M902" s="4">
        <v>36892</v>
      </c>
      <c r="N902" s="3">
        <v>3.9935</v>
      </c>
      <c r="O902" s="3">
        <v>30.089081</v>
      </c>
      <c r="P902" s="3">
        <v>-85.107250999999991</v>
      </c>
      <c r="Q902" s="1"/>
      <c r="R902" s="1" t="s">
        <v>31</v>
      </c>
      <c r="S902" s="1" t="s">
        <v>3646</v>
      </c>
      <c r="T902" s="1" t="s">
        <v>32</v>
      </c>
      <c r="U902" s="1" t="s">
        <v>33</v>
      </c>
      <c r="V902" s="1" t="s">
        <v>34</v>
      </c>
      <c r="W902" s="3">
        <v>1479.2128425870583</v>
      </c>
      <c r="X902" s="3">
        <v>173937.33118391919</v>
      </c>
    </row>
    <row r="903" spans="1:24" x14ac:dyDescent="0.25">
      <c r="A903" s="3">
        <v>902</v>
      </c>
      <c r="B903" s="3">
        <v>1</v>
      </c>
      <c r="C903" s="3">
        <v>2232</v>
      </c>
      <c r="D903" s="1" t="s">
        <v>3647</v>
      </c>
      <c r="E903" s="1" t="s">
        <v>3648</v>
      </c>
      <c r="F903" s="4">
        <v>41162.521539351852</v>
      </c>
      <c r="G903" s="4"/>
      <c r="H903" s="1" t="s">
        <v>26</v>
      </c>
      <c r="I903" s="1" t="s">
        <v>40</v>
      </c>
      <c r="J903" s="1" t="s">
        <v>41</v>
      </c>
      <c r="K903" s="1" t="s">
        <v>29</v>
      </c>
      <c r="L903" s="1" t="s">
        <v>3649</v>
      </c>
      <c r="M903" s="4">
        <v>36892</v>
      </c>
      <c r="N903" s="3">
        <v>0.51</v>
      </c>
      <c r="O903" s="3">
        <v>30.089548999999998</v>
      </c>
      <c r="P903" s="3">
        <v>-84.488020999999989</v>
      </c>
      <c r="Q903" s="1"/>
      <c r="R903" s="1" t="s">
        <v>31</v>
      </c>
      <c r="S903" s="1" t="s">
        <v>3650</v>
      </c>
      <c r="T903" s="1" t="s">
        <v>49</v>
      </c>
      <c r="U903" s="1" t="s">
        <v>50</v>
      </c>
      <c r="V903" s="1" t="s">
        <v>51</v>
      </c>
      <c r="W903" s="3">
        <v>560.16627357056973</v>
      </c>
      <c r="X903" s="3">
        <v>22213.794379173338</v>
      </c>
    </row>
    <row r="904" spans="1:24" x14ac:dyDescent="0.25">
      <c r="A904" s="3">
        <v>903</v>
      </c>
      <c r="B904" s="3">
        <v>1</v>
      </c>
      <c r="C904" s="3">
        <v>2233</v>
      </c>
      <c r="D904" s="1" t="s">
        <v>3651</v>
      </c>
      <c r="E904" s="1" t="s">
        <v>3652</v>
      </c>
      <c r="F904" s="4">
        <v>41162.521539351852</v>
      </c>
      <c r="G904" s="4"/>
      <c r="H904" s="1" t="s">
        <v>26</v>
      </c>
      <c r="I904" s="1" t="s">
        <v>40</v>
      </c>
      <c r="J904" s="1" t="s">
        <v>41</v>
      </c>
      <c r="K904" s="1" t="s">
        <v>29</v>
      </c>
      <c r="L904" s="1" t="s">
        <v>3653</v>
      </c>
      <c r="M904" s="4">
        <v>36892</v>
      </c>
      <c r="N904" s="3">
        <v>1.9942000000000002</v>
      </c>
      <c r="O904" s="3">
        <v>30.087748999999999</v>
      </c>
      <c r="P904" s="3">
        <v>-85.090496999999999</v>
      </c>
      <c r="Q904" s="1"/>
      <c r="R904" s="1" t="s">
        <v>31</v>
      </c>
      <c r="S904" s="1" t="s">
        <v>3654</v>
      </c>
      <c r="T904" s="1" t="s">
        <v>32</v>
      </c>
      <c r="U904" s="1" t="s">
        <v>33</v>
      </c>
      <c r="V904" s="1" t="s">
        <v>34</v>
      </c>
      <c r="W904" s="3">
        <v>1045.4999567363454</v>
      </c>
      <c r="X904" s="3">
        <v>86858.927325778859</v>
      </c>
    </row>
    <row r="905" spans="1:24" x14ac:dyDescent="0.25">
      <c r="A905" s="3">
        <v>904</v>
      </c>
      <c r="B905" s="3">
        <v>1</v>
      </c>
      <c r="C905" s="3">
        <v>2234</v>
      </c>
      <c r="D905" s="1" t="s">
        <v>3655</v>
      </c>
      <c r="E905" s="1" t="s">
        <v>3656</v>
      </c>
      <c r="F905" s="4">
        <v>41162.521539351852</v>
      </c>
      <c r="G905" s="4"/>
      <c r="H905" s="1" t="s">
        <v>26</v>
      </c>
      <c r="I905" s="1" t="s">
        <v>40</v>
      </c>
      <c r="J905" s="1" t="s">
        <v>41</v>
      </c>
      <c r="K905" s="1" t="s">
        <v>29</v>
      </c>
      <c r="L905" s="1" t="s">
        <v>3657</v>
      </c>
      <c r="M905" s="4">
        <v>36892</v>
      </c>
      <c r="N905" s="3">
        <v>0.3977</v>
      </c>
      <c r="O905" s="3">
        <v>30.087871999999997</v>
      </c>
      <c r="P905" s="3">
        <v>-85.109983</v>
      </c>
      <c r="Q905" s="1"/>
      <c r="R905" s="1" t="s">
        <v>31</v>
      </c>
      <c r="S905" s="1" t="s">
        <v>3658</v>
      </c>
      <c r="T905" s="1" t="s">
        <v>32</v>
      </c>
      <c r="U905" s="1" t="s">
        <v>33</v>
      </c>
      <c r="V905" s="1" t="s">
        <v>34</v>
      </c>
      <c r="W905" s="3">
        <v>467.232663585821</v>
      </c>
      <c r="X905" s="3">
        <v>17321.38221898158</v>
      </c>
    </row>
    <row r="906" spans="1:24" x14ac:dyDescent="0.25">
      <c r="A906" s="3">
        <v>905</v>
      </c>
      <c r="B906" s="3">
        <v>1</v>
      </c>
      <c r="C906" s="3">
        <v>2235</v>
      </c>
      <c r="D906" s="1" t="s">
        <v>3659</v>
      </c>
      <c r="E906" s="1" t="s">
        <v>3660</v>
      </c>
      <c r="F906" s="4">
        <v>41162.521539351852</v>
      </c>
      <c r="G906" s="4"/>
      <c r="H906" s="1" t="s">
        <v>26</v>
      </c>
      <c r="I906" s="1" t="s">
        <v>40</v>
      </c>
      <c r="J906" s="1" t="s">
        <v>41</v>
      </c>
      <c r="K906" s="1" t="s">
        <v>29</v>
      </c>
      <c r="L906" s="1" t="s">
        <v>3661</v>
      </c>
      <c r="M906" s="4">
        <v>36892</v>
      </c>
      <c r="N906" s="3">
        <v>3.9699999999999999E-2</v>
      </c>
      <c r="O906" s="3">
        <v>30.088207999999998</v>
      </c>
      <c r="P906" s="3">
        <v>-85.053682999999992</v>
      </c>
      <c r="Q906" s="1"/>
      <c r="R906" s="1" t="s">
        <v>31</v>
      </c>
      <c r="S906" s="1" t="s">
        <v>3662</v>
      </c>
      <c r="T906" s="1" t="s">
        <v>32</v>
      </c>
      <c r="U906" s="1" t="s">
        <v>33</v>
      </c>
      <c r="V906" s="1" t="s">
        <v>34</v>
      </c>
      <c r="W906" s="3">
        <v>147.93776146365389</v>
      </c>
      <c r="X906" s="3">
        <v>1727.5339275539409</v>
      </c>
    </row>
    <row r="907" spans="1:24" x14ac:dyDescent="0.25">
      <c r="A907" s="3">
        <v>906</v>
      </c>
      <c r="B907" s="3">
        <v>1</v>
      </c>
      <c r="C907" s="3">
        <v>2236</v>
      </c>
      <c r="D907" s="1" t="s">
        <v>3663</v>
      </c>
      <c r="E907" s="1" t="s">
        <v>3664</v>
      </c>
      <c r="F907" s="4">
        <v>41162.521539351852</v>
      </c>
      <c r="G907" s="4"/>
      <c r="H907" s="1" t="s">
        <v>26</v>
      </c>
      <c r="I907" s="1" t="s">
        <v>40</v>
      </c>
      <c r="J907" s="1" t="s">
        <v>41</v>
      </c>
      <c r="K907" s="1" t="s">
        <v>29</v>
      </c>
      <c r="L907" s="1" t="s">
        <v>3665</v>
      </c>
      <c r="M907" s="4">
        <v>36892</v>
      </c>
      <c r="N907" s="3">
        <v>3.9199999999999999E-2</v>
      </c>
      <c r="O907" s="3">
        <v>30.089112</v>
      </c>
      <c r="P907" s="3">
        <v>-84.486936</v>
      </c>
      <c r="Q907" s="1"/>
      <c r="R907" s="1" t="s">
        <v>31</v>
      </c>
      <c r="S907" s="1" t="s">
        <v>3666</v>
      </c>
      <c r="T907" s="1" t="s">
        <v>49</v>
      </c>
      <c r="U907" s="1" t="s">
        <v>50</v>
      </c>
      <c r="V907" s="1" t="s">
        <v>51</v>
      </c>
      <c r="W907" s="3">
        <v>147.14108820639737</v>
      </c>
      <c r="X907" s="3">
        <v>1706.8122192515207</v>
      </c>
    </row>
    <row r="908" spans="1:24" x14ac:dyDescent="0.25">
      <c r="A908" s="3">
        <v>907</v>
      </c>
      <c r="B908" s="3">
        <v>1</v>
      </c>
      <c r="C908" s="3">
        <v>2237</v>
      </c>
      <c r="D908" s="1" t="s">
        <v>3667</v>
      </c>
      <c r="E908" s="1" t="s">
        <v>3668</v>
      </c>
      <c r="F908" s="4">
        <v>41162.521550925929</v>
      </c>
      <c r="G908" s="4"/>
      <c r="H908" s="1" t="s">
        <v>26</v>
      </c>
      <c r="I908" s="1" t="s">
        <v>40</v>
      </c>
      <c r="J908" s="1" t="s">
        <v>41</v>
      </c>
      <c r="K908" s="1" t="s">
        <v>29</v>
      </c>
      <c r="L908" s="1" t="s">
        <v>3669</v>
      </c>
      <c r="M908" s="4">
        <v>36892</v>
      </c>
      <c r="N908" s="3">
        <v>0.20700000000000002</v>
      </c>
      <c r="O908" s="3">
        <v>30.088614999999997</v>
      </c>
      <c r="P908" s="3">
        <v>-84.485298</v>
      </c>
      <c r="Q908" s="1"/>
      <c r="R908" s="1" t="s">
        <v>31</v>
      </c>
      <c r="S908" s="1" t="s">
        <v>3670</v>
      </c>
      <c r="T908" s="1" t="s">
        <v>49</v>
      </c>
      <c r="U908" s="1" t="s">
        <v>50</v>
      </c>
      <c r="V908" s="1" t="s">
        <v>51</v>
      </c>
      <c r="W908" s="3">
        <v>341.73478825814169</v>
      </c>
      <c r="X908" s="3">
        <v>9017.8604293200278</v>
      </c>
    </row>
    <row r="909" spans="1:24" x14ac:dyDescent="0.25">
      <c r="A909" s="3">
        <v>908</v>
      </c>
      <c r="B909" s="3">
        <v>1</v>
      </c>
      <c r="C909" s="3">
        <v>2238</v>
      </c>
      <c r="D909" s="1" t="s">
        <v>3671</v>
      </c>
      <c r="E909" s="1" t="s">
        <v>3672</v>
      </c>
      <c r="F909" s="4">
        <v>41162.521550925929</v>
      </c>
      <c r="G909" s="4"/>
      <c r="H909" s="1" t="s">
        <v>26</v>
      </c>
      <c r="I909" s="1" t="s">
        <v>40</v>
      </c>
      <c r="J909" s="1" t="s">
        <v>41</v>
      </c>
      <c r="K909" s="1" t="s">
        <v>29</v>
      </c>
      <c r="L909" s="1" t="s">
        <v>3673</v>
      </c>
      <c r="M909" s="4">
        <v>36892</v>
      </c>
      <c r="N909" s="3">
        <v>1.9939</v>
      </c>
      <c r="O909" s="3">
        <v>30.086800999999998</v>
      </c>
      <c r="P909" s="3">
        <v>-85.111415999999991</v>
      </c>
      <c r="Q909" s="1"/>
      <c r="R909" s="1" t="s">
        <v>31</v>
      </c>
      <c r="S909" s="1" t="s">
        <v>3674</v>
      </c>
      <c r="T909" s="1" t="s">
        <v>32</v>
      </c>
      <c r="U909" s="1" t="s">
        <v>33</v>
      </c>
      <c r="V909" s="1" t="s">
        <v>34</v>
      </c>
      <c r="W909" s="3">
        <v>1045.4396950219823</v>
      </c>
      <c r="X909" s="3">
        <v>86846.151594622876</v>
      </c>
    </row>
    <row r="910" spans="1:24" x14ac:dyDescent="0.25">
      <c r="A910" s="3">
        <v>909</v>
      </c>
      <c r="B910" s="3">
        <v>1</v>
      </c>
      <c r="C910" s="3">
        <v>2239</v>
      </c>
      <c r="D910" s="1" t="s">
        <v>3675</v>
      </c>
      <c r="E910" s="1" t="s">
        <v>3676</v>
      </c>
      <c r="F910" s="4">
        <v>41162.521550925929</v>
      </c>
      <c r="G910" s="4"/>
      <c r="H910" s="1" t="s">
        <v>26</v>
      </c>
      <c r="I910" s="1" t="s">
        <v>40</v>
      </c>
      <c r="J910" s="1" t="s">
        <v>41</v>
      </c>
      <c r="K910" s="1" t="s">
        <v>29</v>
      </c>
      <c r="L910" s="1" t="s">
        <v>3677</v>
      </c>
      <c r="M910" s="4">
        <v>36892</v>
      </c>
      <c r="N910" s="3">
        <v>2.3833000000000002</v>
      </c>
      <c r="O910" s="3">
        <v>30.086541499999999</v>
      </c>
      <c r="P910" s="3">
        <v>-85.114858999999996</v>
      </c>
      <c r="Q910" s="1"/>
      <c r="R910" s="1" t="s">
        <v>31</v>
      </c>
      <c r="S910" s="1" t="s">
        <v>3678</v>
      </c>
      <c r="T910" s="1" t="s">
        <v>32</v>
      </c>
      <c r="U910" s="1" t="s">
        <v>33</v>
      </c>
      <c r="V910" s="1" t="s">
        <v>34</v>
      </c>
      <c r="W910" s="3">
        <v>1148.0698386085767</v>
      </c>
      <c r="X910" s="3">
        <v>103805.93281314963</v>
      </c>
    </row>
    <row r="911" spans="1:24" x14ac:dyDescent="0.25">
      <c r="A911" s="3">
        <v>910</v>
      </c>
      <c r="B911" s="3">
        <v>1</v>
      </c>
      <c r="C911" s="3">
        <v>2240</v>
      </c>
      <c r="D911" s="1" t="s">
        <v>3679</v>
      </c>
      <c r="E911" s="1" t="s">
        <v>3680</v>
      </c>
      <c r="F911" s="4">
        <v>41162.521550925929</v>
      </c>
      <c r="G911" s="4"/>
      <c r="H911" s="1" t="s">
        <v>26</v>
      </c>
      <c r="I911" s="1" t="s">
        <v>40</v>
      </c>
      <c r="J911" s="1" t="s">
        <v>41</v>
      </c>
      <c r="K911" s="1" t="s">
        <v>29</v>
      </c>
      <c r="L911" s="1" t="s">
        <v>3681</v>
      </c>
      <c r="M911" s="4">
        <v>36892</v>
      </c>
      <c r="N911" s="3">
        <v>0.19900000000000001</v>
      </c>
      <c r="O911" s="3">
        <v>30.088312999999999</v>
      </c>
      <c r="P911" s="3">
        <v>-84.484448999999998</v>
      </c>
      <c r="Q911" s="1"/>
      <c r="R911" s="1" t="s">
        <v>31</v>
      </c>
      <c r="S911" s="1" t="s">
        <v>3682</v>
      </c>
      <c r="T911" s="1" t="s">
        <v>49</v>
      </c>
      <c r="U911" s="1" t="s">
        <v>50</v>
      </c>
      <c r="V911" s="1" t="s">
        <v>51</v>
      </c>
      <c r="W911" s="3">
        <v>330.58461745440047</v>
      </c>
      <c r="X911" s="3">
        <v>8668.236244580301</v>
      </c>
    </row>
    <row r="912" spans="1:24" x14ac:dyDescent="0.25">
      <c r="A912" s="3">
        <v>911</v>
      </c>
      <c r="B912" s="3">
        <v>1</v>
      </c>
      <c r="C912" s="3">
        <v>2241</v>
      </c>
      <c r="D912" s="1" t="s">
        <v>3683</v>
      </c>
      <c r="E912" s="1" t="s">
        <v>3684</v>
      </c>
      <c r="F912" s="4">
        <v>41162.521550925929</v>
      </c>
      <c r="G912" s="4"/>
      <c r="H912" s="1" t="s">
        <v>26</v>
      </c>
      <c r="I912" s="1" t="s">
        <v>40</v>
      </c>
      <c r="J912" s="1" t="s">
        <v>41</v>
      </c>
      <c r="K912" s="1" t="s">
        <v>29</v>
      </c>
      <c r="L912" s="1" t="s">
        <v>3685</v>
      </c>
      <c r="M912" s="4">
        <v>36892</v>
      </c>
      <c r="N912" s="3">
        <v>3.95E-2</v>
      </c>
      <c r="O912" s="3">
        <v>30.087189500000001</v>
      </c>
      <c r="P912" s="3">
        <v>-85.053277999999992</v>
      </c>
      <c r="Q912" s="1"/>
      <c r="R912" s="1" t="s">
        <v>31</v>
      </c>
      <c r="S912" s="1" t="s">
        <v>3686</v>
      </c>
      <c r="T912" s="1" t="s">
        <v>32</v>
      </c>
      <c r="U912" s="1" t="s">
        <v>33</v>
      </c>
      <c r="V912" s="1" t="s">
        <v>34</v>
      </c>
      <c r="W912" s="3">
        <v>147.80131089986978</v>
      </c>
      <c r="X912" s="3">
        <v>1720.8833026722559</v>
      </c>
    </row>
    <row r="913" spans="1:24" x14ac:dyDescent="0.25">
      <c r="A913" s="3">
        <v>912</v>
      </c>
      <c r="B913" s="3">
        <v>1</v>
      </c>
      <c r="C913" s="3">
        <v>2242</v>
      </c>
      <c r="D913" s="1" t="s">
        <v>3687</v>
      </c>
      <c r="E913" s="1" t="s">
        <v>3688</v>
      </c>
      <c r="F913" s="4">
        <v>41162.521851851852</v>
      </c>
      <c r="G913" s="4"/>
      <c r="H913" s="1" t="s">
        <v>26</v>
      </c>
      <c r="I913" s="1" t="s">
        <v>40</v>
      </c>
      <c r="J913" s="1" t="s">
        <v>41</v>
      </c>
      <c r="K913" s="1" t="s">
        <v>29</v>
      </c>
      <c r="L913" s="1" t="s">
        <v>3689</v>
      </c>
      <c r="M913" s="4">
        <v>36892</v>
      </c>
      <c r="N913" s="3">
        <v>3.9911000000000003</v>
      </c>
      <c r="O913" s="3">
        <v>30.064321999999997</v>
      </c>
      <c r="P913" s="3">
        <v>-85.09303899999999</v>
      </c>
      <c r="Q913" s="1"/>
      <c r="R913" s="1" t="s">
        <v>31</v>
      </c>
      <c r="S913" s="1" t="s">
        <v>3690</v>
      </c>
      <c r="T913" s="1" t="s">
        <v>32</v>
      </c>
      <c r="U913" s="1" t="s">
        <v>33</v>
      </c>
      <c r="V913" s="1" t="s">
        <v>34</v>
      </c>
      <c r="W913" s="3">
        <v>1478.7906960544331</v>
      </c>
      <c r="X913" s="3">
        <v>173835.4658019499</v>
      </c>
    </row>
    <row r="914" spans="1:24" x14ac:dyDescent="0.25">
      <c r="A914" s="3">
        <v>913</v>
      </c>
      <c r="B914" s="3">
        <v>1</v>
      </c>
      <c r="C914" s="3">
        <v>2243</v>
      </c>
      <c r="D914" s="1" t="s">
        <v>3691</v>
      </c>
      <c r="E914" s="1" t="s">
        <v>3692</v>
      </c>
      <c r="F914" s="4">
        <v>41162.521851851852</v>
      </c>
      <c r="G914" s="4"/>
      <c r="H914" s="1" t="s">
        <v>26</v>
      </c>
      <c r="I914" s="1" t="s">
        <v>40</v>
      </c>
      <c r="J914" s="1" t="s">
        <v>41</v>
      </c>
      <c r="K914" s="1" t="s">
        <v>29</v>
      </c>
      <c r="L914" s="1" t="s">
        <v>3693</v>
      </c>
      <c r="M914" s="4">
        <v>36892</v>
      </c>
      <c r="N914" s="3">
        <v>3.9930000000000003</v>
      </c>
      <c r="O914" s="3">
        <v>30.065251999999997</v>
      </c>
      <c r="P914" s="3">
        <v>-85.109686999999994</v>
      </c>
      <c r="Q914" s="1"/>
      <c r="R914" s="1" t="s">
        <v>31</v>
      </c>
      <c r="S914" s="1" t="s">
        <v>3694</v>
      </c>
      <c r="T914" s="1" t="s">
        <v>32</v>
      </c>
      <c r="U914" s="1" t="s">
        <v>33</v>
      </c>
      <c r="V914" s="1" t="s">
        <v>34</v>
      </c>
      <c r="W914" s="3">
        <v>1479.1257683763301</v>
      </c>
      <c r="X914" s="3">
        <v>173917.16421177649</v>
      </c>
    </row>
    <row r="915" spans="1:24" x14ac:dyDescent="0.25">
      <c r="A915" s="3">
        <v>914</v>
      </c>
      <c r="B915" s="3">
        <v>1</v>
      </c>
      <c r="C915" s="3">
        <v>2244</v>
      </c>
      <c r="D915" s="1" t="s">
        <v>3695</v>
      </c>
      <c r="E915" s="1" t="s">
        <v>3696</v>
      </c>
      <c r="F915" s="4">
        <v>41162.521851851852</v>
      </c>
      <c r="G915" s="4"/>
      <c r="H915" s="1" t="s">
        <v>26</v>
      </c>
      <c r="I915" s="1" t="s">
        <v>40</v>
      </c>
      <c r="J915" s="1" t="s">
        <v>41</v>
      </c>
      <c r="K915" s="1" t="s">
        <v>29</v>
      </c>
      <c r="L915" s="1" t="s">
        <v>3697</v>
      </c>
      <c r="M915" s="4">
        <v>36892</v>
      </c>
      <c r="N915" s="3">
        <v>0.23910000000000001</v>
      </c>
      <c r="O915" s="3">
        <v>30.066406999999998</v>
      </c>
      <c r="P915" s="3">
        <v>-84.939126999999999</v>
      </c>
      <c r="Q915" s="1"/>
      <c r="R915" s="1" t="s">
        <v>31</v>
      </c>
      <c r="S915" s="1" t="s">
        <v>3698</v>
      </c>
      <c r="T915" s="1" t="s">
        <v>32</v>
      </c>
      <c r="U915" s="1" t="s">
        <v>33</v>
      </c>
      <c r="V915" s="1" t="s">
        <v>34</v>
      </c>
      <c r="W915" s="3">
        <v>364.08558466906646</v>
      </c>
      <c r="X915" s="3">
        <v>10414.841892819655</v>
      </c>
    </row>
    <row r="916" spans="1:24" x14ac:dyDescent="0.25">
      <c r="A916" s="3">
        <v>915</v>
      </c>
      <c r="B916" s="3">
        <v>1</v>
      </c>
      <c r="C916" s="3">
        <v>2245</v>
      </c>
      <c r="D916" s="1" t="s">
        <v>3699</v>
      </c>
      <c r="E916" s="1" t="s">
        <v>3700</v>
      </c>
      <c r="F916" s="4">
        <v>41162.521851851852</v>
      </c>
      <c r="G916" s="4"/>
      <c r="H916" s="1" t="s">
        <v>26</v>
      </c>
      <c r="I916" s="1" t="s">
        <v>40</v>
      </c>
      <c r="J916" s="1" t="s">
        <v>41</v>
      </c>
      <c r="K916" s="1" t="s">
        <v>29</v>
      </c>
      <c r="L916" s="1" t="s">
        <v>3701</v>
      </c>
      <c r="M916" s="4">
        <v>36892</v>
      </c>
      <c r="N916" s="3">
        <v>0.19920000000000002</v>
      </c>
      <c r="O916" s="3">
        <v>30.065241</v>
      </c>
      <c r="P916" s="3">
        <v>-85.060435999999996</v>
      </c>
      <c r="Q916" s="1"/>
      <c r="R916" s="1" t="s">
        <v>31</v>
      </c>
      <c r="S916" s="1" t="s">
        <v>3702</v>
      </c>
      <c r="T916" s="1" t="s">
        <v>32</v>
      </c>
      <c r="U916" s="1" t="s">
        <v>33</v>
      </c>
      <c r="V916" s="1" t="s">
        <v>34</v>
      </c>
      <c r="W916" s="3">
        <v>330.75714836513879</v>
      </c>
      <c r="X916" s="3">
        <v>8675.7611944943583</v>
      </c>
    </row>
    <row r="917" spans="1:24" x14ac:dyDescent="0.25">
      <c r="A917" s="3">
        <v>916</v>
      </c>
      <c r="B917" s="3">
        <v>1</v>
      </c>
      <c r="C917" s="3">
        <v>2246</v>
      </c>
      <c r="D917" s="1" t="s">
        <v>3703</v>
      </c>
      <c r="E917" s="1" t="s">
        <v>3704</v>
      </c>
      <c r="F917" s="4">
        <v>41162.521851851852</v>
      </c>
      <c r="G917" s="4"/>
      <c r="H917" s="1" t="s">
        <v>26</v>
      </c>
      <c r="I917" s="1" t="s">
        <v>40</v>
      </c>
      <c r="J917" s="1" t="s">
        <v>41</v>
      </c>
      <c r="K917" s="1" t="s">
        <v>29</v>
      </c>
      <c r="L917" s="1" t="s">
        <v>3705</v>
      </c>
      <c r="M917" s="4">
        <v>36892</v>
      </c>
      <c r="N917" s="3">
        <v>4.0663</v>
      </c>
      <c r="O917" s="3">
        <v>30.063469999999999</v>
      </c>
      <c r="P917" s="3">
        <v>-85.109774999999999</v>
      </c>
      <c r="Q917" s="1"/>
      <c r="R917" s="1" t="s">
        <v>31</v>
      </c>
      <c r="S917" s="1" t="s">
        <v>3706</v>
      </c>
      <c r="T917" s="1" t="s">
        <v>32</v>
      </c>
      <c r="U917" s="1" t="s">
        <v>33</v>
      </c>
      <c r="V917" s="1" t="s">
        <v>34</v>
      </c>
      <c r="W917" s="3">
        <v>1492.6451908045456</v>
      </c>
      <c r="X917" s="3">
        <v>177109.24947420091</v>
      </c>
    </row>
    <row r="918" spans="1:24" x14ac:dyDescent="0.25">
      <c r="A918" s="3">
        <v>917</v>
      </c>
      <c r="B918" s="3">
        <v>1</v>
      </c>
      <c r="C918" s="3">
        <v>2247</v>
      </c>
      <c r="D918" s="1" t="s">
        <v>3707</v>
      </c>
      <c r="E918" s="1" t="s">
        <v>3708</v>
      </c>
      <c r="F918" s="4">
        <v>41162.521851851852</v>
      </c>
      <c r="G918" s="4"/>
      <c r="H918" s="1" t="s">
        <v>26</v>
      </c>
      <c r="I918" s="1" t="s">
        <v>40</v>
      </c>
      <c r="J918" s="1" t="s">
        <v>41</v>
      </c>
      <c r="K918" s="1" t="s">
        <v>29</v>
      </c>
      <c r="L918" s="1" t="s">
        <v>3709</v>
      </c>
      <c r="M918" s="4">
        <v>36892</v>
      </c>
      <c r="N918" s="3">
        <v>0.39780000000000004</v>
      </c>
      <c r="O918" s="3">
        <v>30.062836999999998</v>
      </c>
      <c r="P918" s="3">
        <v>-85.093851999999998</v>
      </c>
      <c r="Q918" s="1"/>
      <c r="R918" s="1" t="s">
        <v>31</v>
      </c>
      <c r="S918" s="1" t="s">
        <v>3710</v>
      </c>
      <c r="T918" s="1" t="s">
        <v>32</v>
      </c>
      <c r="U918" s="1" t="s">
        <v>33</v>
      </c>
      <c r="V918" s="1" t="s">
        <v>34</v>
      </c>
      <c r="W918" s="3">
        <v>467.33118029561217</v>
      </c>
      <c r="X918" s="3">
        <v>17327.557398614808</v>
      </c>
    </row>
    <row r="919" spans="1:24" x14ac:dyDescent="0.25">
      <c r="A919" s="3">
        <v>918</v>
      </c>
      <c r="B919" s="3">
        <v>1</v>
      </c>
      <c r="C919" s="3">
        <v>2248</v>
      </c>
      <c r="D919" s="1" t="s">
        <v>3711</v>
      </c>
      <c r="E919" s="1" t="s">
        <v>3712</v>
      </c>
      <c r="F919" s="4">
        <v>41162.521851851852</v>
      </c>
      <c r="G919" s="4"/>
      <c r="H919" s="1" t="s">
        <v>26</v>
      </c>
      <c r="I919" s="1" t="s">
        <v>40</v>
      </c>
      <c r="J919" s="1" t="s">
        <v>41</v>
      </c>
      <c r="K919" s="1" t="s">
        <v>29</v>
      </c>
      <c r="L919" s="1" t="s">
        <v>3713</v>
      </c>
      <c r="M919" s="4">
        <v>36892</v>
      </c>
      <c r="N919" s="3">
        <v>7.8282000000000007</v>
      </c>
      <c r="O919" s="3">
        <v>30.061374499999999</v>
      </c>
      <c r="P919" s="3">
        <v>-85.110078000000001</v>
      </c>
      <c r="Q919" s="1"/>
      <c r="R919" s="1" t="s">
        <v>31</v>
      </c>
      <c r="S919" s="1" t="s">
        <v>3714</v>
      </c>
      <c r="T919" s="1" t="s">
        <v>32</v>
      </c>
      <c r="U919" s="1" t="s">
        <v>33</v>
      </c>
      <c r="V919" s="1" t="s">
        <v>34</v>
      </c>
      <c r="W919" s="3">
        <v>2525.5718385494624</v>
      </c>
      <c r="X919" s="3">
        <v>340961.33879162371</v>
      </c>
    </row>
    <row r="920" spans="1:24" x14ac:dyDescent="0.25">
      <c r="A920" s="3">
        <v>919</v>
      </c>
      <c r="B920" s="3">
        <v>1</v>
      </c>
      <c r="C920" s="3">
        <v>2249</v>
      </c>
      <c r="D920" s="1" t="s">
        <v>3715</v>
      </c>
      <c r="E920" s="1" t="s">
        <v>3716</v>
      </c>
      <c r="F920" s="4">
        <v>41162.521851851852</v>
      </c>
      <c r="G920" s="4"/>
      <c r="H920" s="1" t="s">
        <v>26</v>
      </c>
      <c r="I920" s="1" t="s">
        <v>40</v>
      </c>
      <c r="J920" s="1" t="s">
        <v>41</v>
      </c>
      <c r="K920" s="1" t="s">
        <v>29</v>
      </c>
      <c r="L920" s="1" t="s">
        <v>3717</v>
      </c>
      <c r="M920" s="4">
        <v>36892</v>
      </c>
      <c r="N920" s="3">
        <v>0.19870000000000002</v>
      </c>
      <c r="O920" s="3">
        <v>30.062102999999997</v>
      </c>
      <c r="P920" s="3">
        <v>-85.059331</v>
      </c>
      <c r="Q920" s="1"/>
      <c r="R920" s="1" t="s">
        <v>31</v>
      </c>
      <c r="S920" s="1" t="s">
        <v>3718</v>
      </c>
      <c r="T920" s="1" t="s">
        <v>32</v>
      </c>
      <c r="U920" s="1" t="s">
        <v>33</v>
      </c>
      <c r="V920" s="1" t="s">
        <v>34</v>
      </c>
      <c r="W920" s="3">
        <v>330.30438980430085</v>
      </c>
      <c r="X920" s="3">
        <v>8654.1768724804824</v>
      </c>
    </row>
    <row r="921" spans="1:24" x14ac:dyDescent="0.25">
      <c r="A921" s="3">
        <v>920</v>
      </c>
      <c r="B921" s="3">
        <v>1</v>
      </c>
      <c r="C921" s="3">
        <v>2250</v>
      </c>
      <c r="D921" s="1" t="s">
        <v>3719</v>
      </c>
      <c r="E921" s="1" t="s">
        <v>3720</v>
      </c>
      <c r="F921" s="4">
        <v>41162.521863425929</v>
      </c>
      <c r="G921" s="4"/>
      <c r="H921" s="1" t="s">
        <v>26</v>
      </c>
      <c r="I921" s="1" t="s">
        <v>40</v>
      </c>
      <c r="J921" s="1" t="s">
        <v>41</v>
      </c>
      <c r="K921" s="1" t="s">
        <v>29</v>
      </c>
      <c r="L921" s="1" t="s">
        <v>3721</v>
      </c>
      <c r="M921" s="4">
        <v>36892</v>
      </c>
      <c r="N921" s="3">
        <v>1.994</v>
      </c>
      <c r="O921" s="3">
        <v>30.061021</v>
      </c>
      <c r="P921" s="3">
        <v>-85.095964999999993</v>
      </c>
      <c r="Q921" s="1"/>
      <c r="R921" s="1" t="s">
        <v>31</v>
      </c>
      <c r="S921" s="1" t="s">
        <v>3722</v>
      </c>
      <c r="T921" s="1" t="s">
        <v>32</v>
      </c>
      <c r="U921" s="1" t="s">
        <v>33</v>
      </c>
      <c r="V921" s="1" t="s">
        <v>34</v>
      </c>
      <c r="W921" s="3">
        <v>1045.4579834268516</v>
      </c>
      <c r="X921" s="3">
        <v>86849.375496147171</v>
      </c>
    </row>
    <row r="922" spans="1:24" x14ac:dyDescent="0.25">
      <c r="A922" s="3">
        <v>921</v>
      </c>
      <c r="B922" s="3">
        <v>1</v>
      </c>
      <c r="C922" s="3">
        <v>2251</v>
      </c>
      <c r="D922" s="1" t="s">
        <v>3723</v>
      </c>
      <c r="E922" s="1" t="s">
        <v>3724</v>
      </c>
      <c r="F922" s="4">
        <v>41162.521863425929</v>
      </c>
      <c r="G922" s="4"/>
      <c r="H922" s="1" t="s">
        <v>26</v>
      </c>
      <c r="I922" s="1" t="s">
        <v>40</v>
      </c>
      <c r="J922" s="1" t="s">
        <v>41</v>
      </c>
      <c r="K922" s="1" t="s">
        <v>29</v>
      </c>
      <c r="L922" s="1" t="s">
        <v>3725</v>
      </c>
      <c r="M922" s="4">
        <v>36892</v>
      </c>
      <c r="N922" s="3">
        <v>1.9950000000000001</v>
      </c>
      <c r="O922" s="3">
        <v>30.059690999999997</v>
      </c>
      <c r="P922" s="3">
        <v>-85.110396999999992</v>
      </c>
      <c r="Q922" s="1"/>
      <c r="R922" s="1" t="s">
        <v>31</v>
      </c>
      <c r="S922" s="1" t="s">
        <v>3726</v>
      </c>
      <c r="T922" s="1" t="s">
        <v>32</v>
      </c>
      <c r="U922" s="1" t="s">
        <v>33</v>
      </c>
      <c r="V922" s="1" t="s">
        <v>34</v>
      </c>
      <c r="W922" s="3">
        <v>1045.6942942254084</v>
      </c>
      <c r="X922" s="3">
        <v>86893.352213291</v>
      </c>
    </row>
    <row r="923" spans="1:24" x14ac:dyDescent="0.25">
      <c r="A923" s="3">
        <v>922</v>
      </c>
      <c r="B923" s="3">
        <v>1</v>
      </c>
      <c r="C923" s="3">
        <v>2252</v>
      </c>
      <c r="D923" s="1" t="s">
        <v>3727</v>
      </c>
      <c r="E923" s="1" t="s">
        <v>3728</v>
      </c>
      <c r="F923" s="4">
        <v>41162.521863425929</v>
      </c>
      <c r="G923" s="4"/>
      <c r="H923" s="1" t="s">
        <v>26</v>
      </c>
      <c r="I923" s="1" t="s">
        <v>40</v>
      </c>
      <c r="J923" s="1" t="s">
        <v>41</v>
      </c>
      <c r="K923" s="1" t="s">
        <v>29</v>
      </c>
      <c r="L923" s="1" t="s">
        <v>3729</v>
      </c>
      <c r="M923" s="4">
        <v>36892</v>
      </c>
      <c r="N923" s="3">
        <v>3.9924000000000004</v>
      </c>
      <c r="O923" s="3">
        <v>30.058944999999998</v>
      </c>
      <c r="P923" s="3">
        <v>-85.095933000000002</v>
      </c>
      <c r="Q923" s="1"/>
      <c r="R923" s="1" t="s">
        <v>31</v>
      </c>
      <c r="S923" s="1" t="s">
        <v>3730</v>
      </c>
      <c r="T923" s="1" t="s">
        <v>32</v>
      </c>
      <c r="U923" s="1" t="s">
        <v>33</v>
      </c>
      <c r="V923" s="1" t="s">
        <v>34</v>
      </c>
      <c r="W923" s="3">
        <v>1478.997566469506</v>
      </c>
      <c r="X923" s="3">
        <v>173889.87959257746</v>
      </c>
    </row>
    <row r="924" spans="1:24" x14ac:dyDescent="0.25">
      <c r="A924" s="3">
        <v>923</v>
      </c>
      <c r="B924" s="3">
        <v>1</v>
      </c>
      <c r="C924" s="3">
        <v>2253</v>
      </c>
      <c r="D924" s="1" t="s">
        <v>3731</v>
      </c>
      <c r="E924" s="1" t="s">
        <v>3732</v>
      </c>
      <c r="F924" s="4">
        <v>41457.863449074073</v>
      </c>
      <c r="G924" s="4">
        <v>41457.863449074073</v>
      </c>
      <c r="H924" s="1" t="s">
        <v>26</v>
      </c>
      <c r="I924" s="1" t="s">
        <v>40</v>
      </c>
      <c r="J924" s="1" t="s">
        <v>41</v>
      </c>
      <c r="K924" s="1" t="s">
        <v>29</v>
      </c>
      <c r="L924" s="1" t="s">
        <v>3733</v>
      </c>
      <c r="M924" s="4">
        <v>36892</v>
      </c>
      <c r="N924" s="3">
        <v>4.4397000000000002</v>
      </c>
      <c r="O924" s="3">
        <v>30.061609999999998</v>
      </c>
      <c r="P924" s="3">
        <v>-85.00591</v>
      </c>
      <c r="Q924" s="1"/>
      <c r="R924" s="1" t="s">
        <v>31</v>
      </c>
      <c r="S924" s="1" t="s">
        <v>3734</v>
      </c>
      <c r="T924" s="1" t="s">
        <v>32</v>
      </c>
      <c r="U924" s="1" t="s">
        <v>33</v>
      </c>
      <c r="V924" s="1" t="s">
        <v>34</v>
      </c>
      <c r="W924" s="3">
        <v>2542.4451914697461</v>
      </c>
      <c r="X924" s="3">
        <v>193373.3122031462</v>
      </c>
    </row>
    <row r="925" spans="1:24" x14ac:dyDescent="0.25">
      <c r="A925" s="3">
        <v>924</v>
      </c>
      <c r="B925" s="3">
        <v>1</v>
      </c>
      <c r="C925" s="3">
        <v>2254</v>
      </c>
      <c r="D925" s="1" t="s">
        <v>3735</v>
      </c>
      <c r="E925" s="1" t="s">
        <v>3736</v>
      </c>
      <c r="F925" s="4">
        <v>41162.521863425929</v>
      </c>
      <c r="G925" s="4"/>
      <c r="H925" s="1" t="s">
        <v>26</v>
      </c>
      <c r="I925" s="1" t="s">
        <v>40</v>
      </c>
      <c r="J925" s="1" t="s">
        <v>41</v>
      </c>
      <c r="K925" s="1" t="s">
        <v>29</v>
      </c>
      <c r="L925" s="1" t="s">
        <v>3737</v>
      </c>
      <c r="M925" s="4">
        <v>36892</v>
      </c>
      <c r="N925" s="3">
        <v>0.81480000000000008</v>
      </c>
      <c r="O925" s="3">
        <v>30.059334999999997</v>
      </c>
      <c r="P925" s="3">
        <v>-85.035201999999998</v>
      </c>
      <c r="Q925" s="1"/>
      <c r="R925" s="1" t="s">
        <v>31</v>
      </c>
      <c r="S925" s="1" t="s">
        <v>3738</v>
      </c>
      <c r="T925" s="1" t="s">
        <v>32</v>
      </c>
      <c r="U925" s="1" t="s">
        <v>33</v>
      </c>
      <c r="V925" s="1" t="s">
        <v>34</v>
      </c>
      <c r="W925" s="3">
        <v>668.6236566437542</v>
      </c>
      <c r="X925" s="3">
        <v>35490.406784426799</v>
      </c>
    </row>
    <row r="926" spans="1:24" x14ac:dyDescent="0.25">
      <c r="A926" s="3">
        <v>925</v>
      </c>
      <c r="B926" s="3">
        <v>1</v>
      </c>
      <c r="C926" s="3">
        <v>2255</v>
      </c>
      <c r="D926" s="1" t="s">
        <v>3739</v>
      </c>
      <c r="E926" s="1" t="s">
        <v>3740</v>
      </c>
      <c r="F926" s="4">
        <v>41457.86273148148</v>
      </c>
      <c r="G926" s="4">
        <v>41457.86273148148</v>
      </c>
      <c r="H926" s="1" t="s">
        <v>26</v>
      </c>
      <c r="I926" s="1" t="s">
        <v>40</v>
      </c>
      <c r="J926" s="1" t="s">
        <v>41</v>
      </c>
      <c r="K926" s="1" t="s">
        <v>29</v>
      </c>
      <c r="L926" s="1" t="s">
        <v>3741</v>
      </c>
      <c r="M926" s="4">
        <v>36892</v>
      </c>
      <c r="N926" s="3">
        <v>1.5258</v>
      </c>
      <c r="O926" s="3">
        <v>30.0592495</v>
      </c>
      <c r="P926" s="3">
        <v>-85.012045000000001</v>
      </c>
      <c r="Q926" s="1"/>
      <c r="R926" s="1" t="s">
        <v>31</v>
      </c>
      <c r="S926" s="1" t="s">
        <v>3742</v>
      </c>
      <c r="T926" s="1" t="s">
        <v>32</v>
      </c>
      <c r="U926" s="1" t="s">
        <v>33</v>
      </c>
      <c r="V926" s="1" t="s">
        <v>34</v>
      </c>
      <c r="W926" s="3">
        <v>1495.5631080508508</v>
      </c>
      <c r="X926" s="3">
        <v>66458.971255070021</v>
      </c>
    </row>
    <row r="927" spans="1:24" x14ac:dyDescent="0.25">
      <c r="A927" s="3">
        <v>926</v>
      </c>
      <c r="B927" s="3">
        <v>1</v>
      </c>
      <c r="C927" s="3">
        <v>2256</v>
      </c>
      <c r="D927" s="1" t="s">
        <v>3743</v>
      </c>
      <c r="E927" s="1" t="s">
        <v>3744</v>
      </c>
      <c r="F927" s="4">
        <v>41162.521863425929</v>
      </c>
      <c r="G927" s="4"/>
      <c r="H927" s="1" t="s">
        <v>26</v>
      </c>
      <c r="I927" s="1" t="s">
        <v>40</v>
      </c>
      <c r="J927" s="1" t="s">
        <v>41</v>
      </c>
      <c r="K927" s="1" t="s">
        <v>29</v>
      </c>
      <c r="L927" s="1" t="s">
        <v>3745</v>
      </c>
      <c r="M927" s="4">
        <v>36892</v>
      </c>
      <c r="N927" s="3">
        <v>3.9939</v>
      </c>
      <c r="O927" s="3">
        <v>30.058301999999998</v>
      </c>
      <c r="P927" s="3">
        <v>-85.110280000000003</v>
      </c>
      <c r="Q927" s="1"/>
      <c r="R927" s="1" t="s">
        <v>31</v>
      </c>
      <c r="S927" s="1" t="s">
        <v>3746</v>
      </c>
      <c r="T927" s="1" t="s">
        <v>32</v>
      </c>
      <c r="U927" s="1" t="s">
        <v>33</v>
      </c>
      <c r="V927" s="1" t="s">
        <v>34</v>
      </c>
      <c r="W927" s="3">
        <v>1479.2701971328536</v>
      </c>
      <c r="X927" s="3">
        <v>173956.82107818697</v>
      </c>
    </row>
    <row r="928" spans="1:24" x14ac:dyDescent="0.25">
      <c r="A928" s="3">
        <v>927</v>
      </c>
      <c r="B928" s="3">
        <v>1</v>
      </c>
      <c r="C928" s="3">
        <v>2257</v>
      </c>
      <c r="D928" s="1" t="s">
        <v>3747</v>
      </c>
      <c r="E928" s="1" t="s">
        <v>3748</v>
      </c>
      <c r="F928" s="4">
        <v>41162.521863425929</v>
      </c>
      <c r="G928" s="4"/>
      <c r="H928" s="1" t="s">
        <v>26</v>
      </c>
      <c r="I928" s="1" t="s">
        <v>40</v>
      </c>
      <c r="J928" s="1" t="s">
        <v>41</v>
      </c>
      <c r="K928" s="1" t="s">
        <v>29</v>
      </c>
      <c r="L928" s="1" t="s">
        <v>3749</v>
      </c>
      <c r="M928" s="4">
        <v>36892</v>
      </c>
      <c r="N928" s="3">
        <v>0.19890000000000002</v>
      </c>
      <c r="O928" s="3">
        <v>30.059227999999997</v>
      </c>
      <c r="P928" s="3">
        <v>-84.983424999999997</v>
      </c>
      <c r="Q928" s="1"/>
      <c r="R928" s="1" t="s">
        <v>31</v>
      </c>
      <c r="S928" s="1" t="s">
        <v>3750</v>
      </c>
      <c r="T928" s="1" t="s">
        <v>32</v>
      </c>
      <c r="U928" s="1" t="s">
        <v>33</v>
      </c>
      <c r="V928" s="1" t="s">
        <v>34</v>
      </c>
      <c r="W928" s="3">
        <v>330.52554896829963</v>
      </c>
      <c r="X928" s="3">
        <v>8664.3143804334832</v>
      </c>
    </row>
    <row r="929" spans="1:24" x14ac:dyDescent="0.25">
      <c r="A929" s="3">
        <v>928</v>
      </c>
      <c r="B929" s="3">
        <v>1</v>
      </c>
      <c r="C929" s="3">
        <v>2258</v>
      </c>
      <c r="D929" s="1" t="s">
        <v>3751</v>
      </c>
      <c r="E929" s="1" t="s">
        <v>3752</v>
      </c>
      <c r="F929" s="4">
        <v>41162.522164351853</v>
      </c>
      <c r="G929" s="4"/>
      <c r="H929" s="1" t="s">
        <v>26</v>
      </c>
      <c r="I929" s="1" t="s">
        <v>40</v>
      </c>
      <c r="J929" s="1" t="s">
        <v>41</v>
      </c>
      <c r="K929" s="1" t="s">
        <v>29</v>
      </c>
      <c r="L929" s="1" t="s">
        <v>3753</v>
      </c>
      <c r="M929" s="4">
        <v>36892</v>
      </c>
      <c r="N929" s="3">
        <v>3.9800000000000002E-2</v>
      </c>
      <c r="O929" s="3">
        <v>30.269762999999998</v>
      </c>
      <c r="P929" s="3">
        <v>-84.69365599999999</v>
      </c>
      <c r="Q929" s="1"/>
      <c r="R929" s="1" t="s">
        <v>31</v>
      </c>
      <c r="S929" s="1" t="s">
        <v>3754</v>
      </c>
      <c r="T929" s="1" t="s">
        <v>49</v>
      </c>
      <c r="U929" s="1" t="s">
        <v>50</v>
      </c>
      <c r="V929" s="1" t="s">
        <v>51</v>
      </c>
      <c r="W929" s="3">
        <v>148.22313892903807</v>
      </c>
      <c r="X929" s="3">
        <v>1733.6004429224556</v>
      </c>
    </row>
    <row r="930" spans="1:24" x14ac:dyDescent="0.25">
      <c r="A930" s="3">
        <v>929</v>
      </c>
      <c r="B930" s="3">
        <v>1</v>
      </c>
      <c r="C930" s="3">
        <v>2259</v>
      </c>
      <c r="D930" s="1" t="s">
        <v>3755</v>
      </c>
      <c r="E930" s="1" t="s">
        <v>3756</v>
      </c>
      <c r="F930" s="4">
        <v>41162.522164351853</v>
      </c>
      <c r="G930" s="4"/>
      <c r="H930" s="1" t="s">
        <v>26</v>
      </c>
      <c r="I930" s="1" t="s">
        <v>40</v>
      </c>
      <c r="J930" s="1" t="s">
        <v>41</v>
      </c>
      <c r="K930" s="1" t="s">
        <v>29</v>
      </c>
      <c r="L930" s="1" t="s">
        <v>3757</v>
      </c>
      <c r="M930" s="4">
        <v>36892</v>
      </c>
      <c r="N930" s="3">
        <v>0.99670000000000003</v>
      </c>
      <c r="O930" s="3">
        <v>30.268262</v>
      </c>
      <c r="P930" s="3">
        <v>-84.960236999999992</v>
      </c>
      <c r="Q930" s="1"/>
      <c r="R930" s="1" t="s">
        <v>31</v>
      </c>
      <c r="S930" s="1" t="s">
        <v>3758</v>
      </c>
      <c r="T930" s="1" t="s">
        <v>32</v>
      </c>
      <c r="U930" s="1" t="s">
        <v>33</v>
      </c>
      <c r="V930" s="1" t="s">
        <v>34</v>
      </c>
      <c r="W930" s="3">
        <v>739.36789088029172</v>
      </c>
      <c r="X930" s="3">
        <v>43412.809160429031</v>
      </c>
    </row>
    <row r="931" spans="1:24" x14ac:dyDescent="0.25">
      <c r="A931" s="3">
        <v>930</v>
      </c>
      <c r="B931" s="3">
        <v>1</v>
      </c>
      <c r="C931" s="3">
        <v>2260</v>
      </c>
      <c r="D931" s="1" t="s">
        <v>3759</v>
      </c>
      <c r="E931" s="1" t="s">
        <v>3760</v>
      </c>
      <c r="F931" s="4">
        <v>41162.522164351853</v>
      </c>
      <c r="G931" s="4"/>
      <c r="H931" s="1" t="s">
        <v>26</v>
      </c>
      <c r="I931" s="1" t="s">
        <v>40</v>
      </c>
      <c r="J931" s="1" t="s">
        <v>41</v>
      </c>
      <c r="K931" s="1" t="s">
        <v>29</v>
      </c>
      <c r="L931" s="1" t="s">
        <v>3761</v>
      </c>
      <c r="M931" s="4">
        <v>36892</v>
      </c>
      <c r="N931" s="3">
        <v>0.1988</v>
      </c>
      <c r="O931" s="3">
        <v>30.267897999999999</v>
      </c>
      <c r="P931" s="3">
        <v>-84.929306999999994</v>
      </c>
      <c r="Q931" s="1"/>
      <c r="R931" s="1" t="s">
        <v>31</v>
      </c>
      <c r="S931" s="1" t="s">
        <v>3762</v>
      </c>
      <c r="T931" s="1" t="s">
        <v>32</v>
      </c>
      <c r="U931" s="1" t="s">
        <v>33</v>
      </c>
      <c r="V931" s="1" t="s">
        <v>34</v>
      </c>
      <c r="W931" s="3">
        <v>330.44675982156127</v>
      </c>
      <c r="X931" s="3">
        <v>8660.3683707029431</v>
      </c>
    </row>
    <row r="932" spans="1:24" x14ac:dyDescent="0.25">
      <c r="A932" s="3">
        <v>931</v>
      </c>
      <c r="B932" s="3">
        <v>1</v>
      </c>
      <c r="C932" s="3">
        <v>2261</v>
      </c>
      <c r="D932" s="1" t="s">
        <v>3763</v>
      </c>
      <c r="E932" s="1" t="s">
        <v>3764</v>
      </c>
      <c r="F932" s="4">
        <v>41162.522164351853</v>
      </c>
      <c r="G932" s="4"/>
      <c r="H932" s="1" t="s">
        <v>26</v>
      </c>
      <c r="I932" s="1" t="s">
        <v>40</v>
      </c>
      <c r="J932" s="1" t="s">
        <v>41</v>
      </c>
      <c r="K932" s="1" t="s">
        <v>29</v>
      </c>
      <c r="L932" s="1" t="s">
        <v>3765</v>
      </c>
      <c r="M932" s="4">
        <v>36892</v>
      </c>
      <c r="N932" s="3">
        <v>0.19940000000000002</v>
      </c>
      <c r="O932" s="3">
        <v>30.267374999999998</v>
      </c>
      <c r="P932" s="3">
        <v>-84.936250000000001</v>
      </c>
      <c r="Q932" s="1"/>
      <c r="R932" s="1" t="s">
        <v>31</v>
      </c>
      <c r="S932" s="1" t="s">
        <v>3766</v>
      </c>
      <c r="T932" s="1" t="s">
        <v>32</v>
      </c>
      <c r="U932" s="1" t="s">
        <v>33</v>
      </c>
      <c r="V932" s="1" t="s">
        <v>34</v>
      </c>
      <c r="W932" s="3">
        <v>330.92978645273985</v>
      </c>
      <c r="X932" s="3">
        <v>8685.2121592748117</v>
      </c>
    </row>
    <row r="933" spans="1:24" x14ac:dyDescent="0.25">
      <c r="A933" s="3">
        <v>932</v>
      </c>
      <c r="B933" s="3">
        <v>1</v>
      </c>
      <c r="C933" s="3">
        <v>2262</v>
      </c>
      <c r="D933" s="1" t="s">
        <v>3767</v>
      </c>
      <c r="E933" s="1" t="s">
        <v>3768</v>
      </c>
      <c r="F933" s="4">
        <v>41162.522175925929</v>
      </c>
      <c r="G933" s="4"/>
      <c r="H933" s="1" t="s">
        <v>26</v>
      </c>
      <c r="I933" s="1" t="s">
        <v>40</v>
      </c>
      <c r="J933" s="1" t="s">
        <v>41</v>
      </c>
      <c r="K933" s="1" t="s">
        <v>29</v>
      </c>
      <c r="L933" s="1" t="s">
        <v>3769</v>
      </c>
      <c r="M933" s="4">
        <v>36892</v>
      </c>
      <c r="N933" s="3">
        <v>3.9400000000000004E-2</v>
      </c>
      <c r="O933" s="3">
        <v>30.267536999999997</v>
      </c>
      <c r="P933" s="3">
        <v>-84.546988999999996</v>
      </c>
      <c r="Q933" s="1"/>
      <c r="R933" s="1" t="s">
        <v>31</v>
      </c>
      <c r="S933" s="1" t="s">
        <v>3770</v>
      </c>
      <c r="T933" s="1" t="s">
        <v>49</v>
      </c>
      <c r="U933" s="1" t="s">
        <v>50</v>
      </c>
      <c r="V933" s="1" t="s">
        <v>51</v>
      </c>
      <c r="W933" s="3">
        <v>147.57013127766899</v>
      </c>
      <c r="X933" s="3">
        <v>1717.1115093692229</v>
      </c>
    </row>
    <row r="934" spans="1:24" x14ac:dyDescent="0.25">
      <c r="A934" s="3">
        <v>933</v>
      </c>
      <c r="B934" s="3">
        <v>1</v>
      </c>
      <c r="C934" s="3">
        <v>2263</v>
      </c>
      <c r="D934" s="1" t="s">
        <v>3771</v>
      </c>
      <c r="E934" s="1" t="s">
        <v>3772</v>
      </c>
      <c r="F934" s="4">
        <v>41162.522175925929</v>
      </c>
      <c r="G934" s="4"/>
      <c r="H934" s="1" t="s">
        <v>26</v>
      </c>
      <c r="I934" s="1" t="s">
        <v>40</v>
      </c>
      <c r="J934" s="1" t="s">
        <v>41</v>
      </c>
      <c r="K934" s="1" t="s">
        <v>29</v>
      </c>
      <c r="L934" s="1" t="s">
        <v>3773</v>
      </c>
      <c r="M934" s="4">
        <v>36892</v>
      </c>
      <c r="N934" s="3">
        <v>0.39790000000000003</v>
      </c>
      <c r="O934" s="3">
        <v>30.266382999999998</v>
      </c>
      <c r="P934" s="3">
        <v>-84.969537000000003</v>
      </c>
      <c r="Q934" s="1"/>
      <c r="R934" s="1" t="s">
        <v>31</v>
      </c>
      <c r="S934" s="1" t="s">
        <v>3774</v>
      </c>
      <c r="T934" s="1" t="s">
        <v>32</v>
      </c>
      <c r="U934" s="1" t="s">
        <v>33</v>
      </c>
      <c r="V934" s="1" t="s">
        <v>34</v>
      </c>
      <c r="W934" s="3">
        <v>467.38785419479859</v>
      </c>
      <c r="X934" s="3">
        <v>17330.164826694363</v>
      </c>
    </row>
    <row r="935" spans="1:24" x14ac:dyDescent="0.25">
      <c r="A935" s="3">
        <v>934</v>
      </c>
      <c r="B935" s="3">
        <v>1</v>
      </c>
      <c r="C935" s="3">
        <v>2264</v>
      </c>
      <c r="D935" s="1" t="s">
        <v>3775</v>
      </c>
      <c r="E935" s="1" t="s">
        <v>3776</v>
      </c>
      <c r="F935" s="4">
        <v>41162.522175925929</v>
      </c>
      <c r="G935" s="4"/>
      <c r="H935" s="1" t="s">
        <v>26</v>
      </c>
      <c r="I935" s="1" t="s">
        <v>40</v>
      </c>
      <c r="J935" s="1" t="s">
        <v>41</v>
      </c>
      <c r="K935" s="1" t="s">
        <v>29</v>
      </c>
      <c r="L935" s="1" t="s">
        <v>3777</v>
      </c>
      <c r="M935" s="4">
        <v>36892</v>
      </c>
      <c r="N935" s="3">
        <v>0.39810000000000001</v>
      </c>
      <c r="O935" s="3">
        <v>30.266499</v>
      </c>
      <c r="P935" s="3">
        <v>-84.618943000000002</v>
      </c>
      <c r="Q935" s="1"/>
      <c r="R935" s="1" t="s">
        <v>31</v>
      </c>
      <c r="S935" s="1" t="s">
        <v>3778</v>
      </c>
      <c r="T935" s="1" t="s">
        <v>49</v>
      </c>
      <c r="U935" s="1" t="s">
        <v>50</v>
      </c>
      <c r="V935" s="1" t="s">
        <v>51</v>
      </c>
      <c r="W935" s="3">
        <v>467.50553817724386</v>
      </c>
      <c r="X935" s="3">
        <v>17338.428376083088</v>
      </c>
    </row>
    <row r="936" spans="1:24" x14ac:dyDescent="0.25">
      <c r="A936" s="3">
        <v>935</v>
      </c>
      <c r="B936" s="3">
        <v>1</v>
      </c>
      <c r="C936" s="3">
        <v>2265</v>
      </c>
      <c r="D936" s="1" t="s">
        <v>3779</v>
      </c>
      <c r="E936" s="1" t="s">
        <v>3780</v>
      </c>
      <c r="F936" s="4">
        <v>41162.522175925929</v>
      </c>
      <c r="G936" s="4"/>
      <c r="H936" s="1" t="s">
        <v>26</v>
      </c>
      <c r="I936" s="1" t="s">
        <v>40</v>
      </c>
      <c r="J936" s="1" t="s">
        <v>41</v>
      </c>
      <c r="K936" s="1" t="s">
        <v>29</v>
      </c>
      <c r="L936" s="1" t="s">
        <v>3781</v>
      </c>
      <c r="M936" s="4">
        <v>36892</v>
      </c>
      <c r="N936" s="3">
        <v>3.9699999999999999E-2</v>
      </c>
      <c r="O936" s="3">
        <v>30.265890500000001</v>
      </c>
      <c r="P936" s="3">
        <v>-84.547433999999996</v>
      </c>
      <c r="Q936" s="1"/>
      <c r="R936" s="1" t="s">
        <v>31</v>
      </c>
      <c r="S936" s="1" t="s">
        <v>3782</v>
      </c>
      <c r="T936" s="1" t="s">
        <v>49</v>
      </c>
      <c r="U936" s="1" t="s">
        <v>50</v>
      </c>
      <c r="V936" s="1" t="s">
        <v>51</v>
      </c>
      <c r="W936" s="3">
        <v>147.93249036209102</v>
      </c>
      <c r="X936" s="3">
        <v>1727.9289129431413</v>
      </c>
    </row>
    <row r="937" spans="1:24" x14ac:dyDescent="0.25">
      <c r="A937" s="3">
        <v>936</v>
      </c>
      <c r="B937" s="3">
        <v>1</v>
      </c>
      <c r="C937" s="3">
        <v>2266</v>
      </c>
      <c r="D937" s="1" t="s">
        <v>3783</v>
      </c>
      <c r="E937" s="1" t="s">
        <v>3784</v>
      </c>
      <c r="F937" s="4">
        <v>41162.522175925929</v>
      </c>
      <c r="G937" s="4"/>
      <c r="H937" s="1" t="s">
        <v>26</v>
      </c>
      <c r="I937" s="1" t="s">
        <v>40</v>
      </c>
      <c r="J937" s="1" t="s">
        <v>41</v>
      </c>
      <c r="K937" s="1" t="s">
        <v>29</v>
      </c>
      <c r="L937" s="1" t="s">
        <v>3785</v>
      </c>
      <c r="M937" s="4">
        <v>36892</v>
      </c>
      <c r="N937" s="3">
        <v>3.95E-2</v>
      </c>
      <c r="O937" s="3">
        <v>30.265756</v>
      </c>
      <c r="P937" s="3">
        <v>-84.690669</v>
      </c>
      <c r="Q937" s="1"/>
      <c r="R937" s="1" t="s">
        <v>31</v>
      </c>
      <c r="S937" s="1" t="s">
        <v>3786</v>
      </c>
      <c r="T937" s="1" t="s">
        <v>49</v>
      </c>
      <c r="U937" s="1" t="s">
        <v>50</v>
      </c>
      <c r="V937" s="1" t="s">
        <v>51</v>
      </c>
      <c r="W937" s="3">
        <v>147.62121569314019</v>
      </c>
      <c r="X937" s="3">
        <v>1720.8165766001966</v>
      </c>
    </row>
    <row r="938" spans="1:24" x14ac:dyDescent="0.25">
      <c r="A938" s="3">
        <v>937</v>
      </c>
      <c r="B938" s="3">
        <v>1</v>
      </c>
      <c r="C938" s="3">
        <v>2267</v>
      </c>
      <c r="D938" s="1" t="s">
        <v>3787</v>
      </c>
      <c r="E938" s="1" t="s">
        <v>3788</v>
      </c>
      <c r="F938" s="4">
        <v>41162.522175925929</v>
      </c>
      <c r="G938" s="4"/>
      <c r="H938" s="1" t="s">
        <v>26</v>
      </c>
      <c r="I938" s="1" t="s">
        <v>40</v>
      </c>
      <c r="J938" s="1" t="s">
        <v>41</v>
      </c>
      <c r="K938" s="1" t="s">
        <v>29</v>
      </c>
      <c r="L938" s="1" t="s">
        <v>3789</v>
      </c>
      <c r="M938" s="4">
        <v>36892</v>
      </c>
      <c r="N938" s="3">
        <v>0.78110000000000002</v>
      </c>
      <c r="O938" s="3">
        <v>30.264825999999999</v>
      </c>
      <c r="P938" s="3">
        <v>-84.947752999999992</v>
      </c>
      <c r="Q938" s="1"/>
      <c r="R938" s="1" t="s">
        <v>31</v>
      </c>
      <c r="S938" s="1" t="s">
        <v>3790</v>
      </c>
      <c r="T938" s="1" t="s">
        <v>32</v>
      </c>
      <c r="U938" s="1" t="s">
        <v>33</v>
      </c>
      <c r="V938" s="1" t="s">
        <v>34</v>
      </c>
      <c r="W938" s="3">
        <v>798.04452271853336</v>
      </c>
      <c r="X938" s="3">
        <v>34019.29679140549</v>
      </c>
    </row>
    <row r="939" spans="1:24" x14ac:dyDescent="0.25">
      <c r="A939" s="3">
        <v>938</v>
      </c>
      <c r="B939" s="3">
        <v>1</v>
      </c>
      <c r="C939" s="3">
        <v>2268</v>
      </c>
      <c r="D939" s="1" t="s">
        <v>3791</v>
      </c>
      <c r="E939" s="1" t="s">
        <v>3792</v>
      </c>
      <c r="F939" s="4">
        <v>41162.522175925929</v>
      </c>
      <c r="G939" s="4"/>
      <c r="H939" s="1" t="s">
        <v>26</v>
      </c>
      <c r="I939" s="1" t="s">
        <v>40</v>
      </c>
      <c r="J939" s="1" t="s">
        <v>41</v>
      </c>
      <c r="K939" s="1" t="s">
        <v>29</v>
      </c>
      <c r="L939" s="1" t="s">
        <v>3793</v>
      </c>
      <c r="M939" s="4">
        <v>36892</v>
      </c>
      <c r="N939" s="3">
        <v>0.19940000000000002</v>
      </c>
      <c r="O939" s="3">
        <v>30.264206999999999</v>
      </c>
      <c r="P939" s="3">
        <v>-84.987898999999999</v>
      </c>
      <c r="Q939" s="1"/>
      <c r="R939" s="1" t="s">
        <v>31</v>
      </c>
      <c r="S939" s="1" t="s">
        <v>3794</v>
      </c>
      <c r="T939" s="1" t="s">
        <v>32</v>
      </c>
      <c r="U939" s="1" t="s">
        <v>33</v>
      </c>
      <c r="V939" s="1" t="s">
        <v>34</v>
      </c>
      <c r="W939" s="3">
        <v>330.90309721909028</v>
      </c>
      <c r="X939" s="3">
        <v>8683.874754621831</v>
      </c>
    </row>
    <row r="940" spans="1:24" x14ac:dyDescent="0.25">
      <c r="A940" s="3">
        <v>939</v>
      </c>
      <c r="B940" s="3">
        <v>1</v>
      </c>
      <c r="C940" s="3">
        <v>2269</v>
      </c>
      <c r="D940" s="1" t="s">
        <v>3795</v>
      </c>
      <c r="E940" s="1" t="s">
        <v>3796</v>
      </c>
      <c r="F940" s="4">
        <v>41162.522175925929</v>
      </c>
      <c r="G940" s="4"/>
      <c r="H940" s="1" t="s">
        <v>26</v>
      </c>
      <c r="I940" s="1" t="s">
        <v>40</v>
      </c>
      <c r="J940" s="1" t="s">
        <v>41</v>
      </c>
      <c r="K940" s="1" t="s">
        <v>29</v>
      </c>
      <c r="L940" s="1" t="s">
        <v>3797</v>
      </c>
      <c r="M940" s="4">
        <v>36892</v>
      </c>
      <c r="N940" s="3">
        <v>0.55370000000000008</v>
      </c>
      <c r="O940" s="3">
        <v>30.263998999999998</v>
      </c>
      <c r="P940" s="3">
        <v>-84.951437999999996</v>
      </c>
      <c r="Q940" s="1"/>
      <c r="R940" s="1" t="s">
        <v>31</v>
      </c>
      <c r="S940" s="1" t="s">
        <v>3798</v>
      </c>
      <c r="T940" s="1" t="s">
        <v>32</v>
      </c>
      <c r="U940" s="1" t="s">
        <v>33</v>
      </c>
      <c r="V940" s="1" t="s">
        <v>34</v>
      </c>
      <c r="W940" s="3">
        <v>612.86316990620844</v>
      </c>
      <c r="X940" s="3">
        <v>24114.751546983876</v>
      </c>
    </row>
    <row r="941" spans="1:24" x14ac:dyDescent="0.25">
      <c r="A941" s="3">
        <v>940</v>
      </c>
      <c r="B941" s="3">
        <v>1</v>
      </c>
      <c r="C941" s="3">
        <v>2270</v>
      </c>
      <c r="D941" s="1" t="s">
        <v>3799</v>
      </c>
      <c r="E941" s="1" t="s">
        <v>3800</v>
      </c>
      <c r="F941" s="4">
        <v>41162.522175925929</v>
      </c>
      <c r="G941" s="4"/>
      <c r="H941" s="1" t="s">
        <v>26</v>
      </c>
      <c r="I941" s="1" t="s">
        <v>40</v>
      </c>
      <c r="J941" s="1" t="s">
        <v>41</v>
      </c>
      <c r="K941" s="1" t="s">
        <v>29</v>
      </c>
      <c r="L941" s="1" t="s">
        <v>3801</v>
      </c>
      <c r="M941" s="4">
        <v>36892</v>
      </c>
      <c r="N941" s="3">
        <v>3.95E-2</v>
      </c>
      <c r="O941" s="3">
        <v>30.263760999999999</v>
      </c>
      <c r="P941" s="3">
        <v>-84.547760999999994</v>
      </c>
      <c r="Q941" s="1"/>
      <c r="R941" s="1" t="s">
        <v>31</v>
      </c>
      <c r="S941" s="1" t="s">
        <v>3802</v>
      </c>
      <c r="T941" s="1" t="s">
        <v>49</v>
      </c>
      <c r="U941" s="1" t="s">
        <v>50</v>
      </c>
      <c r="V941" s="1" t="s">
        <v>51</v>
      </c>
      <c r="W941" s="3">
        <v>147.70902441401105</v>
      </c>
      <c r="X941" s="3">
        <v>1721.7659586055483</v>
      </c>
    </row>
    <row r="942" spans="1:24" x14ac:dyDescent="0.25">
      <c r="A942" s="3">
        <v>941</v>
      </c>
      <c r="B942" s="3">
        <v>1</v>
      </c>
      <c r="C942" s="3">
        <v>2271</v>
      </c>
      <c r="D942" s="1" t="s">
        <v>3803</v>
      </c>
      <c r="E942" s="1" t="s">
        <v>3804</v>
      </c>
      <c r="F942" s="4">
        <v>41162.522175925929</v>
      </c>
      <c r="G942" s="4"/>
      <c r="H942" s="1" t="s">
        <v>26</v>
      </c>
      <c r="I942" s="1" t="s">
        <v>40</v>
      </c>
      <c r="J942" s="1" t="s">
        <v>41</v>
      </c>
      <c r="K942" s="1" t="s">
        <v>29</v>
      </c>
      <c r="L942" s="1" t="s">
        <v>3805</v>
      </c>
      <c r="M942" s="4">
        <v>36892</v>
      </c>
      <c r="N942" s="3">
        <v>3.9600000000000003E-2</v>
      </c>
      <c r="O942" s="3">
        <v>30.263555</v>
      </c>
      <c r="P942" s="3">
        <v>-84.654009000000002</v>
      </c>
      <c r="Q942" s="1"/>
      <c r="R942" s="1" t="s">
        <v>31</v>
      </c>
      <c r="S942" s="1" t="s">
        <v>3806</v>
      </c>
      <c r="T942" s="1" t="s">
        <v>49</v>
      </c>
      <c r="U942" s="1" t="s">
        <v>50</v>
      </c>
      <c r="V942" s="1" t="s">
        <v>51</v>
      </c>
      <c r="W942" s="3">
        <v>147.88032151630486</v>
      </c>
      <c r="X942" s="3">
        <v>1723.8378368526821</v>
      </c>
    </row>
    <row r="943" spans="1:24" x14ac:dyDescent="0.25">
      <c r="A943" s="3">
        <v>942</v>
      </c>
      <c r="B943" s="3">
        <v>1</v>
      </c>
      <c r="C943" s="3">
        <v>2272</v>
      </c>
      <c r="D943" s="1" t="s">
        <v>3807</v>
      </c>
      <c r="E943" s="1" t="s">
        <v>3808</v>
      </c>
      <c r="F943" s="4">
        <v>41162.522488425922</v>
      </c>
      <c r="G943" s="4"/>
      <c r="H943" s="1" t="s">
        <v>26</v>
      </c>
      <c r="I943" s="1" t="s">
        <v>40</v>
      </c>
      <c r="J943" s="1" t="s">
        <v>41</v>
      </c>
      <c r="K943" s="1" t="s">
        <v>29</v>
      </c>
      <c r="L943" s="1" t="s">
        <v>3809</v>
      </c>
      <c r="M943" s="4">
        <v>36892</v>
      </c>
      <c r="N943" s="3">
        <v>0.3982</v>
      </c>
      <c r="O943" s="3">
        <v>30.219911</v>
      </c>
      <c r="P943" s="3">
        <v>-84.570803999999995</v>
      </c>
      <c r="Q943" s="1"/>
      <c r="R943" s="1" t="s">
        <v>31</v>
      </c>
      <c r="S943" s="1" t="s">
        <v>3810</v>
      </c>
      <c r="T943" s="1" t="s">
        <v>49</v>
      </c>
      <c r="U943" s="1" t="s">
        <v>50</v>
      </c>
      <c r="V943" s="1" t="s">
        <v>51</v>
      </c>
      <c r="W943" s="3">
        <v>467.60097624034705</v>
      </c>
      <c r="X943" s="3">
        <v>17343.916774618956</v>
      </c>
    </row>
    <row r="944" spans="1:24" x14ac:dyDescent="0.25">
      <c r="A944" s="3">
        <v>943</v>
      </c>
      <c r="B944" s="3">
        <v>1</v>
      </c>
      <c r="C944" s="3">
        <v>2273</v>
      </c>
      <c r="D944" s="1" t="s">
        <v>3811</v>
      </c>
      <c r="E944" s="1" t="s">
        <v>3812</v>
      </c>
      <c r="F944" s="4">
        <v>41162.522476851853</v>
      </c>
      <c r="G944" s="4"/>
      <c r="H944" s="1" t="s">
        <v>26</v>
      </c>
      <c r="I944" s="1" t="s">
        <v>40</v>
      </c>
      <c r="J944" s="1" t="s">
        <v>41</v>
      </c>
      <c r="K944" s="1" t="s">
        <v>29</v>
      </c>
      <c r="L944" s="1" t="s">
        <v>3813</v>
      </c>
      <c r="M944" s="4">
        <v>36892</v>
      </c>
      <c r="N944" s="3">
        <v>0.39780000000000004</v>
      </c>
      <c r="O944" s="3">
        <v>30.220300999999999</v>
      </c>
      <c r="P944" s="3">
        <v>-84.568257000000003</v>
      </c>
      <c r="Q944" s="1"/>
      <c r="R944" s="1" t="s">
        <v>31</v>
      </c>
      <c r="S944" s="1" t="s">
        <v>3814</v>
      </c>
      <c r="T944" s="1" t="s">
        <v>49</v>
      </c>
      <c r="U944" s="1" t="s">
        <v>50</v>
      </c>
      <c r="V944" s="1" t="s">
        <v>51</v>
      </c>
      <c r="W944" s="3">
        <v>467.34986550196231</v>
      </c>
      <c r="X944" s="3">
        <v>17328.224111725656</v>
      </c>
    </row>
    <row r="945" spans="1:24" x14ac:dyDescent="0.25">
      <c r="A945" s="3">
        <v>944</v>
      </c>
      <c r="B945" s="3">
        <v>1</v>
      </c>
      <c r="C945" s="3">
        <v>2274</v>
      </c>
      <c r="D945" s="1" t="s">
        <v>3815</v>
      </c>
      <c r="E945" s="1" t="s">
        <v>3816</v>
      </c>
      <c r="F945" s="4">
        <v>41162.522476851853</v>
      </c>
      <c r="G945" s="4"/>
      <c r="H945" s="1" t="s">
        <v>26</v>
      </c>
      <c r="I945" s="1" t="s">
        <v>40</v>
      </c>
      <c r="J945" s="1" t="s">
        <v>41</v>
      </c>
      <c r="K945" s="1" t="s">
        <v>29</v>
      </c>
      <c r="L945" s="1" t="s">
        <v>3817</v>
      </c>
      <c r="M945" s="4">
        <v>36892</v>
      </c>
      <c r="N945" s="3">
        <v>0.76170000000000004</v>
      </c>
      <c r="O945" s="3">
        <v>30.220104500000001</v>
      </c>
      <c r="P945" s="3">
        <v>-84.570137000000003</v>
      </c>
      <c r="Q945" s="1"/>
      <c r="R945" s="1" t="s">
        <v>31</v>
      </c>
      <c r="S945" s="1" t="s">
        <v>3818</v>
      </c>
      <c r="T945" s="1" t="s">
        <v>49</v>
      </c>
      <c r="U945" s="1" t="s">
        <v>50</v>
      </c>
      <c r="V945" s="1" t="s">
        <v>51</v>
      </c>
      <c r="W945" s="3">
        <v>755.10608710087445</v>
      </c>
      <c r="X945" s="3">
        <v>33175.240011585855</v>
      </c>
    </row>
    <row r="946" spans="1:24" x14ac:dyDescent="0.25">
      <c r="A946" s="3">
        <v>945</v>
      </c>
      <c r="B946" s="3">
        <v>1</v>
      </c>
      <c r="C946" s="3">
        <v>2275</v>
      </c>
      <c r="D946" s="1" t="s">
        <v>3819</v>
      </c>
      <c r="E946" s="1" t="s">
        <v>3820</v>
      </c>
      <c r="F946" s="4">
        <v>41162.522476851853</v>
      </c>
      <c r="G946" s="4"/>
      <c r="H946" s="1" t="s">
        <v>26</v>
      </c>
      <c r="I946" s="1" t="s">
        <v>40</v>
      </c>
      <c r="J946" s="1" t="s">
        <v>41</v>
      </c>
      <c r="K946" s="1" t="s">
        <v>29</v>
      </c>
      <c r="L946" s="1" t="s">
        <v>3821</v>
      </c>
      <c r="M946" s="4">
        <v>36892</v>
      </c>
      <c r="N946" s="3">
        <v>0.39800000000000002</v>
      </c>
      <c r="O946" s="3">
        <v>30.219965999999999</v>
      </c>
      <c r="P946" s="3">
        <v>-84.467883999999998</v>
      </c>
      <c r="Q946" s="1"/>
      <c r="R946" s="1" t="s">
        <v>31</v>
      </c>
      <c r="S946" s="1" t="s">
        <v>3822</v>
      </c>
      <c r="T946" s="1" t="s">
        <v>49</v>
      </c>
      <c r="U946" s="1" t="s">
        <v>50</v>
      </c>
      <c r="V946" s="1" t="s">
        <v>51</v>
      </c>
      <c r="W946" s="3">
        <v>467.52719431992364</v>
      </c>
      <c r="X946" s="3">
        <v>17333.564135403689</v>
      </c>
    </row>
    <row r="947" spans="1:24" x14ac:dyDescent="0.25">
      <c r="A947" s="3">
        <v>946</v>
      </c>
      <c r="B947" s="3">
        <v>1</v>
      </c>
      <c r="C947" s="3">
        <v>2276</v>
      </c>
      <c r="D947" s="1" t="s">
        <v>3823</v>
      </c>
      <c r="E947" s="1" t="s">
        <v>3824</v>
      </c>
      <c r="F947" s="4">
        <v>41162.522488425922</v>
      </c>
      <c r="G947" s="4"/>
      <c r="H947" s="1" t="s">
        <v>26</v>
      </c>
      <c r="I947" s="1" t="s">
        <v>40</v>
      </c>
      <c r="J947" s="1" t="s">
        <v>41</v>
      </c>
      <c r="K947" s="1" t="s">
        <v>29</v>
      </c>
      <c r="L947" s="1" t="s">
        <v>3825</v>
      </c>
      <c r="M947" s="4">
        <v>36892</v>
      </c>
      <c r="N947" s="3">
        <v>0.39780000000000004</v>
      </c>
      <c r="O947" s="3">
        <v>30.219711</v>
      </c>
      <c r="P947" s="3">
        <v>-84.572277999999997</v>
      </c>
      <c r="Q947" s="1"/>
      <c r="R947" s="1" t="s">
        <v>31</v>
      </c>
      <c r="S947" s="1" t="s">
        <v>3826</v>
      </c>
      <c r="T947" s="1" t="s">
        <v>49</v>
      </c>
      <c r="U947" s="1" t="s">
        <v>50</v>
      </c>
      <c r="V947" s="1" t="s">
        <v>51</v>
      </c>
      <c r="W947" s="3">
        <v>467.34499094491969</v>
      </c>
      <c r="X947" s="3">
        <v>17326.482974524413</v>
      </c>
    </row>
    <row r="948" spans="1:24" x14ac:dyDescent="0.25">
      <c r="A948" s="3">
        <v>947</v>
      </c>
      <c r="B948" s="3">
        <v>1</v>
      </c>
      <c r="C948" s="3">
        <v>2277</v>
      </c>
      <c r="D948" s="1" t="s">
        <v>3827</v>
      </c>
      <c r="E948" s="1" t="s">
        <v>3828</v>
      </c>
      <c r="F948" s="4">
        <v>41162.522488425922</v>
      </c>
      <c r="G948" s="4"/>
      <c r="H948" s="1" t="s">
        <v>26</v>
      </c>
      <c r="I948" s="1" t="s">
        <v>40</v>
      </c>
      <c r="J948" s="1" t="s">
        <v>41</v>
      </c>
      <c r="K948" s="1" t="s">
        <v>29</v>
      </c>
      <c r="L948" s="1" t="s">
        <v>3829</v>
      </c>
      <c r="M948" s="4">
        <v>36892</v>
      </c>
      <c r="N948" s="3">
        <v>0.39800000000000002</v>
      </c>
      <c r="O948" s="3">
        <v>30.219618999999998</v>
      </c>
      <c r="P948" s="3">
        <v>-84.57282099999999</v>
      </c>
      <c r="Q948" s="1"/>
      <c r="R948" s="1" t="s">
        <v>31</v>
      </c>
      <c r="S948" s="1" t="s">
        <v>3830</v>
      </c>
      <c r="T948" s="1" t="s">
        <v>49</v>
      </c>
      <c r="U948" s="1" t="s">
        <v>50</v>
      </c>
      <c r="V948" s="1" t="s">
        <v>51</v>
      </c>
      <c r="W948" s="3">
        <v>467.42139402301666</v>
      </c>
      <c r="X948" s="3">
        <v>17333.382008301956</v>
      </c>
    </row>
    <row r="949" spans="1:24" x14ac:dyDescent="0.25">
      <c r="A949" s="3">
        <v>948</v>
      </c>
      <c r="B949" s="3">
        <v>1</v>
      </c>
      <c r="C949" s="3">
        <v>2278</v>
      </c>
      <c r="D949" s="1" t="s">
        <v>3831</v>
      </c>
      <c r="E949" s="1" t="s">
        <v>3832</v>
      </c>
      <c r="F949" s="4">
        <v>41162.522488425922</v>
      </c>
      <c r="G949" s="4"/>
      <c r="H949" s="1" t="s">
        <v>26</v>
      </c>
      <c r="I949" s="1" t="s">
        <v>40</v>
      </c>
      <c r="J949" s="1" t="s">
        <v>41</v>
      </c>
      <c r="K949" s="1" t="s">
        <v>29</v>
      </c>
      <c r="L949" s="1" t="s">
        <v>3833</v>
      </c>
      <c r="M949" s="4">
        <v>36892</v>
      </c>
      <c r="N949" s="3">
        <v>0.39810000000000001</v>
      </c>
      <c r="O949" s="3">
        <v>30.219524999999997</v>
      </c>
      <c r="P949" s="3">
        <v>-84.573394999999991</v>
      </c>
      <c r="Q949" s="1"/>
      <c r="R949" s="1" t="s">
        <v>31</v>
      </c>
      <c r="S949" s="1" t="s">
        <v>3834</v>
      </c>
      <c r="T949" s="1" t="s">
        <v>49</v>
      </c>
      <c r="U949" s="1" t="s">
        <v>50</v>
      </c>
      <c r="V949" s="1" t="s">
        <v>51</v>
      </c>
      <c r="W949" s="3">
        <v>467.4846300870168</v>
      </c>
      <c r="X949" s="3">
        <v>17338.932716431347</v>
      </c>
    </row>
    <row r="950" spans="1:24" x14ac:dyDescent="0.25">
      <c r="A950" s="3">
        <v>949</v>
      </c>
      <c r="B950" s="3">
        <v>1</v>
      </c>
      <c r="C950" s="3">
        <v>2279</v>
      </c>
      <c r="D950" s="1" t="s">
        <v>3835</v>
      </c>
      <c r="E950" s="1" t="s">
        <v>3836</v>
      </c>
      <c r="F950" s="4">
        <v>41162.522488425922</v>
      </c>
      <c r="G950" s="4"/>
      <c r="H950" s="1" t="s">
        <v>26</v>
      </c>
      <c r="I950" s="1" t="s">
        <v>40</v>
      </c>
      <c r="J950" s="1" t="s">
        <v>41</v>
      </c>
      <c r="K950" s="1" t="s">
        <v>29</v>
      </c>
      <c r="L950" s="1" t="s">
        <v>3837</v>
      </c>
      <c r="M950" s="4">
        <v>36892</v>
      </c>
      <c r="N950" s="3">
        <v>0.39810000000000001</v>
      </c>
      <c r="O950" s="3">
        <v>30.219446999999999</v>
      </c>
      <c r="P950" s="3">
        <v>-84.574012999999994</v>
      </c>
      <c r="Q950" s="1"/>
      <c r="R950" s="1" t="s">
        <v>31</v>
      </c>
      <c r="S950" s="1" t="s">
        <v>3838</v>
      </c>
      <c r="T950" s="1" t="s">
        <v>49</v>
      </c>
      <c r="U950" s="1" t="s">
        <v>50</v>
      </c>
      <c r="V950" s="1" t="s">
        <v>51</v>
      </c>
      <c r="W950" s="3">
        <v>467.46005961950584</v>
      </c>
      <c r="X950" s="3">
        <v>17337.572747409984</v>
      </c>
    </row>
    <row r="951" spans="1:24" x14ac:dyDescent="0.25">
      <c r="A951" s="3">
        <v>950</v>
      </c>
      <c r="B951" s="3">
        <v>1</v>
      </c>
      <c r="C951" s="3">
        <v>2280</v>
      </c>
      <c r="D951" s="1" t="s">
        <v>3839</v>
      </c>
      <c r="E951" s="1" t="s">
        <v>3840</v>
      </c>
      <c r="F951" s="4">
        <v>41162.522488425922</v>
      </c>
      <c r="G951" s="4"/>
      <c r="H951" s="1" t="s">
        <v>26</v>
      </c>
      <c r="I951" s="1" t="s">
        <v>40</v>
      </c>
      <c r="J951" s="1" t="s">
        <v>41</v>
      </c>
      <c r="K951" s="1" t="s">
        <v>29</v>
      </c>
      <c r="L951" s="1" t="s">
        <v>3841</v>
      </c>
      <c r="M951" s="4">
        <v>36892</v>
      </c>
      <c r="N951" s="3">
        <v>0.39800000000000002</v>
      </c>
      <c r="O951" s="3">
        <v>30.219276999999998</v>
      </c>
      <c r="P951" s="3">
        <v>-84.574670999999995</v>
      </c>
      <c r="Q951" s="1"/>
      <c r="R951" s="1" t="s">
        <v>31</v>
      </c>
      <c r="S951" s="1" t="s">
        <v>3842</v>
      </c>
      <c r="T951" s="1" t="s">
        <v>49</v>
      </c>
      <c r="U951" s="1" t="s">
        <v>50</v>
      </c>
      <c r="V951" s="1" t="s">
        <v>51</v>
      </c>
      <c r="W951" s="3">
        <v>467.44097279589755</v>
      </c>
      <c r="X951" s="3">
        <v>17335.304413450576</v>
      </c>
    </row>
    <row r="952" spans="1:24" x14ac:dyDescent="0.25">
      <c r="A952" s="3">
        <v>951</v>
      </c>
      <c r="B952" s="3">
        <v>1</v>
      </c>
      <c r="C952" s="3">
        <v>2281</v>
      </c>
      <c r="D952" s="1" t="s">
        <v>3843</v>
      </c>
      <c r="E952" s="1" t="s">
        <v>3844</v>
      </c>
      <c r="F952" s="4">
        <v>41162.522488425922</v>
      </c>
      <c r="G952" s="4"/>
      <c r="H952" s="1" t="s">
        <v>26</v>
      </c>
      <c r="I952" s="1" t="s">
        <v>40</v>
      </c>
      <c r="J952" s="1" t="s">
        <v>41</v>
      </c>
      <c r="K952" s="1" t="s">
        <v>29</v>
      </c>
      <c r="L952" s="1" t="s">
        <v>3845</v>
      </c>
      <c r="M952" s="4">
        <v>36892</v>
      </c>
      <c r="N952" s="3">
        <v>3.9699999999999999E-2</v>
      </c>
      <c r="O952" s="3">
        <v>30.218372500000001</v>
      </c>
      <c r="P952" s="3">
        <v>-84.998886999999996</v>
      </c>
      <c r="Q952" s="1"/>
      <c r="R952" s="1" t="s">
        <v>31</v>
      </c>
      <c r="S952" s="1" t="s">
        <v>3846</v>
      </c>
      <c r="T952" s="1" t="s">
        <v>32</v>
      </c>
      <c r="U952" s="1" t="s">
        <v>33</v>
      </c>
      <c r="V952" s="1" t="s">
        <v>34</v>
      </c>
      <c r="W952" s="3">
        <v>148.0838150919401</v>
      </c>
      <c r="X952" s="3">
        <v>1731.0455102822777</v>
      </c>
    </row>
    <row r="953" spans="1:24" x14ac:dyDescent="0.25">
      <c r="A953" s="3">
        <v>952</v>
      </c>
      <c r="B953" s="3">
        <v>1</v>
      </c>
      <c r="C953" s="3">
        <v>2282</v>
      </c>
      <c r="D953" s="1" t="s">
        <v>3847</v>
      </c>
      <c r="E953" s="1" t="s">
        <v>3848</v>
      </c>
      <c r="F953" s="4">
        <v>41162.522488425922</v>
      </c>
      <c r="G953" s="4"/>
      <c r="H953" s="1" t="s">
        <v>26</v>
      </c>
      <c r="I953" s="1" t="s">
        <v>40</v>
      </c>
      <c r="J953" s="1" t="s">
        <v>41</v>
      </c>
      <c r="K953" s="1" t="s">
        <v>29</v>
      </c>
      <c r="L953" s="1" t="s">
        <v>3849</v>
      </c>
      <c r="M953" s="4">
        <v>36892</v>
      </c>
      <c r="N953" s="3">
        <v>2.3663000000000003</v>
      </c>
      <c r="O953" s="3">
        <v>30.218684999999997</v>
      </c>
      <c r="P953" s="3">
        <v>-84.577288999999993</v>
      </c>
      <c r="Q953" s="1"/>
      <c r="R953" s="1" t="s">
        <v>31</v>
      </c>
      <c r="S953" s="1" t="s">
        <v>3850</v>
      </c>
      <c r="T953" s="1" t="s">
        <v>49</v>
      </c>
      <c r="U953" s="1" t="s">
        <v>50</v>
      </c>
      <c r="V953" s="1" t="s">
        <v>51</v>
      </c>
      <c r="W953" s="3">
        <v>1696.8747425250986</v>
      </c>
      <c r="X953" s="3">
        <v>103066.16543833516</v>
      </c>
    </row>
    <row r="954" spans="1:24" x14ac:dyDescent="0.25">
      <c r="A954" s="3">
        <v>953</v>
      </c>
      <c r="B954" s="3">
        <v>1</v>
      </c>
      <c r="C954" s="3">
        <v>2283</v>
      </c>
      <c r="D954" s="1" t="s">
        <v>3851</v>
      </c>
      <c r="E954" s="1" t="s">
        <v>3852</v>
      </c>
      <c r="F954" s="4">
        <v>41162.522499999999</v>
      </c>
      <c r="G954" s="4"/>
      <c r="H954" s="1" t="s">
        <v>26</v>
      </c>
      <c r="I954" s="1" t="s">
        <v>40</v>
      </c>
      <c r="J954" s="1" t="s">
        <v>41</v>
      </c>
      <c r="K954" s="1" t="s">
        <v>29</v>
      </c>
      <c r="L954" s="1" t="s">
        <v>3853</v>
      </c>
      <c r="M954" s="4">
        <v>36892</v>
      </c>
      <c r="N954" s="3">
        <v>3.9699999999999999E-2</v>
      </c>
      <c r="O954" s="3">
        <v>30.218605</v>
      </c>
      <c r="P954" s="3">
        <v>-84.53102299999999</v>
      </c>
      <c r="Q954" s="1"/>
      <c r="R954" s="1" t="s">
        <v>31</v>
      </c>
      <c r="S954" s="1" t="s">
        <v>3854</v>
      </c>
      <c r="T954" s="1" t="s">
        <v>49</v>
      </c>
      <c r="U954" s="1" t="s">
        <v>50</v>
      </c>
      <c r="V954" s="1" t="s">
        <v>51</v>
      </c>
      <c r="W954" s="3">
        <v>147.93779219845965</v>
      </c>
      <c r="X954" s="3">
        <v>1727.5947510766848</v>
      </c>
    </row>
    <row r="955" spans="1:24" x14ac:dyDescent="0.25">
      <c r="A955" s="3">
        <v>954</v>
      </c>
      <c r="B955" s="3">
        <v>1</v>
      </c>
      <c r="C955" s="3">
        <v>2284</v>
      </c>
      <c r="D955" s="1" t="s">
        <v>3855</v>
      </c>
      <c r="E955" s="1" t="s">
        <v>3856</v>
      </c>
      <c r="F955" s="4">
        <v>41162.522499999999</v>
      </c>
      <c r="G955" s="4"/>
      <c r="H955" s="1" t="s">
        <v>26</v>
      </c>
      <c r="I955" s="1" t="s">
        <v>40</v>
      </c>
      <c r="J955" s="1" t="s">
        <v>41</v>
      </c>
      <c r="K955" s="1" t="s">
        <v>29</v>
      </c>
      <c r="L955" s="1" t="s">
        <v>3857</v>
      </c>
      <c r="M955" s="4">
        <v>36892</v>
      </c>
      <c r="N955" s="3">
        <v>0.39790000000000003</v>
      </c>
      <c r="O955" s="3">
        <v>30.218382999999999</v>
      </c>
      <c r="P955" s="3">
        <v>-84.578805000000003</v>
      </c>
      <c r="Q955" s="1"/>
      <c r="R955" s="1" t="s">
        <v>31</v>
      </c>
      <c r="S955" s="1" t="s">
        <v>3858</v>
      </c>
      <c r="T955" s="1" t="s">
        <v>49</v>
      </c>
      <c r="U955" s="1" t="s">
        <v>50</v>
      </c>
      <c r="V955" s="1" t="s">
        <v>51</v>
      </c>
      <c r="W955" s="3">
        <v>467.40063746290105</v>
      </c>
      <c r="X955" s="3">
        <v>17330.635693421311</v>
      </c>
    </row>
    <row r="956" spans="1:24" x14ac:dyDescent="0.25">
      <c r="A956" s="3">
        <v>955</v>
      </c>
      <c r="B956" s="3">
        <v>1</v>
      </c>
      <c r="C956" s="3">
        <v>2285</v>
      </c>
      <c r="D956" s="1" t="s">
        <v>3859</v>
      </c>
      <c r="E956" s="1" t="s">
        <v>3860</v>
      </c>
      <c r="F956" s="4">
        <v>41162.522499999999</v>
      </c>
      <c r="G956" s="4"/>
      <c r="H956" s="1" t="s">
        <v>26</v>
      </c>
      <c r="I956" s="1" t="s">
        <v>40</v>
      </c>
      <c r="J956" s="1" t="s">
        <v>41</v>
      </c>
      <c r="K956" s="1" t="s">
        <v>29</v>
      </c>
      <c r="L956" s="1" t="s">
        <v>3861</v>
      </c>
      <c r="M956" s="4">
        <v>36892</v>
      </c>
      <c r="N956" s="3">
        <v>0.19890000000000002</v>
      </c>
      <c r="O956" s="3">
        <v>30.218024999999997</v>
      </c>
      <c r="P956" s="3">
        <v>-84.46734699999999</v>
      </c>
      <c r="Q956" s="1"/>
      <c r="R956" s="1" t="s">
        <v>31</v>
      </c>
      <c r="S956" s="1" t="s">
        <v>3862</v>
      </c>
      <c r="T956" s="1" t="s">
        <v>49</v>
      </c>
      <c r="U956" s="1" t="s">
        <v>50</v>
      </c>
      <c r="V956" s="1" t="s">
        <v>51</v>
      </c>
      <c r="W956" s="3">
        <v>330.54630109244613</v>
      </c>
      <c r="X956" s="3">
        <v>8662.3610413259667</v>
      </c>
    </row>
    <row r="957" spans="1:24" x14ac:dyDescent="0.25">
      <c r="A957" s="3">
        <v>956</v>
      </c>
      <c r="B957" s="3">
        <v>1</v>
      </c>
      <c r="C957" s="3">
        <v>2286</v>
      </c>
      <c r="D957" s="1" t="s">
        <v>3863</v>
      </c>
      <c r="E957" s="1" t="s">
        <v>3864</v>
      </c>
      <c r="F957" s="4">
        <v>41162.522499999999</v>
      </c>
      <c r="G957" s="4"/>
      <c r="H957" s="1" t="s">
        <v>26</v>
      </c>
      <c r="I957" s="1" t="s">
        <v>40</v>
      </c>
      <c r="J957" s="1" t="s">
        <v>41</v>
      </c>
      <c r="K957" s="1" t="s">
        <v>29</v>
      </c>
      <c r="L957" s="1" t="s">
        <v>3865</v>
      </c>
      <c r="M957" s="4">
        <v>36892</v>
      </c>
      <c r="N957" s="3">
        <v>0.3982</v>
      </c>
      <c r="O957" s="3">
        <v>30.217903</v>
      </c>
      <c r="P957" s="3">
        <v>-84.580355999999995</v>
      </c>
      <c r="Q957" s="1"/>
      <c r="R957" s="1" t="s">
        <v>31</v>
      </c>
      <c r="S957" s="1" t="s">
        <v>3866</v>
      </c>
      <c r="T957" s="1" t="s">
        <v>49</v>
      </c>
      <c r="U957" s="1" t="s">
        <v>50</v>
      </c>
      <c r="V957" s="1" t="s">
        <v>51</v>
      </c>
      <c r="W957" s="3">
        <v>467.61452799607258</v>
      </c>
      <c r="X957" s="3">
        <v>17344.718662808504</v>
      </c>
    </row>
    <row r="958" spans="1:24" x14ac:dyDescent="0.25">
      <c r="A958" s="3">
        <v>957</v>
      </c>
      <c r="B958" s="3">
        <v>1</v>
      </c>
      <c r="C958" s="3">
        <v>2287</v>
      </c>
      <c r="D958" s="1" t="s">
        <v>3867</v>
      </c>
      <c r="E958" s="1" t="s">
        <v>3868</v>
      </c>
      <c r="F958" s="4">
        <v>41162.522499999999</v>
      </c>
      <c r="G958" s="4"/>
      <c r="H958" s="1" t="s">
        <v>26</v>
      </c>
      <c r="I958" s="1" t="s">
        <v>40</v>
      </c>
      <c r="J958" s="1" t="s">
        <v>41</v>
      </c>
      <c r="K958" s="1" t="s">
        <v>29</v>
      </c>
      <c r="L958" s="1" t="s">
        <v>3869</v>
      </c>
      <c r="M958" s="4">
        <v>36892</v>
      </c>
      <c r="N958" s="3">
        <v>0.39780000000000004</v>
      </c>
      <c r="O958" s="3">
        <v>30.217509999999997</v>
      </c>
      <c r="P958" s="3">
        <v>-84.581768999999994</v>
      </c>
      <c r="Q958" s="1"/>
      <c r="R958" s="1" t="s">
        <v>31</v>
      </c>
      <c r="S958" s="1" t="s">
        <v>3870</v>
      </c>
      <c r="T958" s="1" t="s">
        <v>49</v>
      </c>
      <c r="U958" s="1" t="s">
        <v>50</v>
      </c>
      <c r="V958" s="1" t="s">
        <v>51</v>
      </c>
      <c r="W958" s="3">
        <v>467.37822984425912</v>
      </c>
      <c r="X958" s="3">
        <v>17327.559123760875</v>
      </c>
    </row>
    <row r="959" spans="1:24" x14ac:dyDescent="0.25">
      <c r="A959" s="3">
        <v>958</v>
      </c>
      <c r="B959" s="3">
        <v>1</v>
      </c>
      <c r="C959" s="3">
        <v>2288</v>
      </c>
      <c r="D959" s="1" t="s">
        <v>3871</v>
      </c>
      <c r="E959" s="1" t="s">
        <v>3872</v>
      </c>
      <c r="F959" s="4">
        <v>41162.522499999999</v>
      </c>
      <c r="G959" s="4"/>
      <c r="H959" s="1" t="s">
        <v>26</v>
      </c>
      <c r="I959" s="1" t="s">
        <v>40</v>
      </c>
      <c r="J959" s="1" t="s">
        <v>41</v>
      </c>
      <c r="K959" s="1" t="s">
        <v>29</v>
      </c>
      <c r="L959" s="1" t="s">
        <v>3873</v>
      </c>
      <c r="M959" s="4">
        <v>36892</v>
      </c>
      <c r="N959" s="3">
        <v>3.9699999999999999E-2</v>
      </c>
      <c r="O959" s="3">
        <v>30.216911</v>
      </c>
      <c r="P959" s="3">
        <v>-84.894846000000001</v>
      </c>
      <c r="Q959" s="1"/>
      <c r="R959" s="1" t="s">
        <v>31</v>
      </c>
      <c r="S959" s="1" t="s">
        <v>3874</v>
      </c>
      <c r="T959" s="1" t="s">
        <v>32</v>
      </c>
      <c r="U959" s="1" t="s">
        <v>33</v>
      </c>
      <c r="V959" s="1" t="s">
        <v>34</v>
      </c>
      <c r="W959" s="3">
        <v>148.09900494964057</v>
      </c>
      <c r="X959" s="3">
        <v>1729.9135997324411</v>
      </c>
    </row>
    <row r="960" spans="1:24" x14ac:dyDescent="0.25">
      <c r="A960" s="3">
        <v>959</v>
      </c>
      <c r="B960" s="3">
        <v>1</v>
      </c>
      <c r="C960" s="3">
        <v>2289</v>
      </c>
      <c r="D960" s="1" t="s">
        <v>3875</v>
      </c>
      <c r="E960" s="1" t="s">
        <v>3876</v>
      </c>
      <c r="F960" s="4">
        <v>41162.522499999999</v>
      </c>
      <c r="G960" s="4"/>
      <c r="H960" s="1" t="s">
        <v>26</v>
      </c>
      <c r="I960" s="1" t="s">
        <v>40</v>
      </c>
      <c r="J960" s="1" t="s">
        <v>41</v>
      </c>
      <c r="K960" s="1" t="s">
        <v>29</v>
      </c>
      <c r="L960" s="1" t="s">
        <v>3877</v>
      </c>
      <c r="M960" s="4">
        <v>36892</v>
      </c>
      <c r="N960" s="3">
        <v>0.39790000000000003</v>
      </c>
      <c r="O960" s="3">
        <v>30.217336</v>
      </c>
      <c r="P960" s="3">
        <v>-84.582512999999992</v>
      </c>
      <c r="Q960" s="1"/>
      <c r="R960" s="1" t="s">
        <v>31</v>
      </c>
      <c r="S960" s="1" t="s">
        <v>3878</v>
      </c>
      <c r="T960" s="1" t="s">
        <v>49</v>
      </c>
      <c r="U960" s="1" t="s">
        <v>50</v>
      </c>
      <c r="V960" s="1" t="s">
        <v>51</v>
      </c>
      <c r="W960" s="3">
        <v>467.36345564214008</v>
      </c>
      <c r="X960" s="3">
        <v>17329.659449112329</v>
      </c>
    </row>
    <row r="961" spans="1:24" x14ac:dyDescent="0.25">
      <c r="A961" s="3">
        <v>960</v>
      </c>
      <c r="B961" s="3">
        <v>1</v>
      </c>
      <c r="C961" s="3">
        <v>2290</v>
      </c>
      <c r="D961" s="1" t="s">
        <v>3879</v>
      </c>
      <c r="E961" s="1" t="s">
        <v>3880</v>
      </c>
      <c r="F961" s="4">
        <v>41162.522962962961</v>
      </c>
      <c r="G961" s="4"/>
      <c r="H961" s="1" t="s">
        <v>26</v>
      </c>
      <c r="I961" s="1" t="s">
        <v>45</v>
      </c>
      <c r="J961" s="1" t="s">
        <v>46</v>
      </c>
      <c r="K961" s="1" t="s">
        <v>29</v>
      </c>
      <c r="L961" s="1" t="s">
        <v>3881</v>
      </c>
      <c r="M961" s="4">
        <v>41080</v>
      </c>
      <c r="N961" s="3">
        <v>0.1145</v>
      </c>
      <c r="O961" s="3">
        <v>30.209333999999998</v>
      </c>
      <c r="P961" s="3">
        <v>-84.602840999999998</v>
      </c>
      <c r="Q961" s="1"/>
      <c r="R961" s="1" t="s">
        <v>31</v>
      </c>
      <c r="S961" s="1" t="s">
        <v>3882</v>
      </c>
      <c r="T961" s="1" t="s">
        <v>49</v>
      </c>
      <c r="U961" s="1" t="s">
        <v>50</v>
      </c>
      <c r="V961" s="1" t="s">
        <v>51</v>
      </c>
      <c r="W961" s="3">
        <v>301.26339036075393</v>
      </c>
      <c r="X961" s="3">
        <v>4987.2786182898708</v>
      </c>
    </row>
    <row r="962" spans="1:24" x14ac:dyDescent="0.25">
      <c r="A962" s="3">
        <v>961</v>
      </c>
      <c r="B962" s="3">
        <v>1</v>
      </c>
      <c r="C962" s="3">
        <v>2291</v>
      </c>
      <c r="D962" s="1" t="s">
        <v>3883</v>
      </c>
      <c r="E962" s="1" t="s">
        <v>3884</v>
      </c>
      <c r="F962" s="4">
        <v>41162.522962962961</v>
      </c>
      <c r="G962" s="4"/>
      <c r="H962" s="1" t="s">
        <v>26</v>
      </c>
      <c r="I962" s="1" t="s">
        <v>45</v>
      </c>
      <c r="J962" s="1" t="s">
        <v>46</v>
      </c>
      <c r="K962" s="1" t="s">
        <v>29</v>
      </c>
      <c r="L962" s="1" t="s">
        <v>3885</v>
      </c>
      <c r="M962" s="4">
        <v>36892</v>
      </c>
      <c r="N962" s="3">
        <v>3.9800000000000002E-2</v>
      </c>
      <c r="O962" s="3">
        <v>30.220292999999998</v>
      </c>
      <c r="P962" s="3">
        <v>-84.569018</v>
      </c>
      <c r="Q962" s="1"/>
      <c r="R962" s="1" t="s">
        <v>31</v>
      </c>
      <c r="S962" s="1" t="s">
        <v>3886</v>
      </c>
      <c r="T962" s="1" t="s">
        <v>49</v>
      </c>
      <c r="U962" s="1" t="s">
        <v>50</v>
      </c>
      <c r="V962" s="1" t="s">
        <v>51</v>
      </c>
      <c r="W962" s="3">
        <v>148.20325173470937</v>
      </c>
      <c r="X962" s="3">
        <v>1732.8443192257876</v>
      </c>
    </row>
    <row r="963" spans="1:24" x14ac:dyDescent="0.25">
      <c r="A963" s="3">
        <v>962</v>
      </c>
      <c r="B963" s="3">
        <v>1</v>
      </c>
      <c r="C963" s="3">
        <v>2292</v>
      </c>
      <c r="D963" s="1" t="s">
        <v>3887</v>
      </c>
      <c r="E963" s="1" t="s">
        <v>3888</v>
      </c>
      <c r="F963" s="4">
        <v>41162.522962962961</v>
      </c>
      <c r="G963" s="4"/>
      <c r="H963" s="1" t="s">
        <v>26</v>
      </c>
      <c r="I963" s="1" t="s">
        <v>45</v>
      </c>
      <c r="J963" s="1" t="s">
        <v>46</v>
      </c>
      <c r="K963" s="1" t="s">
        <v>29</v>
      </c>
      <c r="L963" s="1" t="s">
        <v>3889</v>
      </c>
      <c r="M963" s="4">
        <v>36892</v>
      </c>
      <c r="N963" s="3">
        <v>0.22210000000000002</v>
      </c>
      <c r="O963" s="3">
        <v>30.220139999999997</v>
      </c>
      <c r="P963" s="3">
        <v>-84.569536999999997</v>
      </c>
      <c r="Q963" s="1"/>
      <c r="R963" s="1" t="s">
        <v>31</v>
      </c>
      <c r="S963" s="1" t="s">
        <v>3890</v>
      </c>
      <c r="T963" s="1" t="s">
        <v>49</v>
      </c>
      <c r="U963" s="1" t="s">
        <v>50</v>
      </c>
      <c r="V963" s="1" t="s">
        <v>51</v>
      </c>
      <c r="W963" s="3">
        <v>349.79597461689417</v>
      </c>
      <c r="X963" s="3">
        <v>9674.5956104574889</v>
      </c>
    </row>
    <row r="964" spans="1:24" x14ac:dyDescent="0.25">
      <c r="A964" s="3">
        <v>963</v>
      </c>
      <c r="B964" s="3">
        <v>1</v>
      </c>
      <c r="C964" s="3">
        <v>2293</v>
      </c>
      <c r="D964" s="1" t="s">
        <v>3891</v>
      </c>
      <c r="E964" s="1" t="s">
        <v>3892</v>
      </c>
      <c r="F964" s="4">
        <v>41162.522962962961</v>
      </c>
      <c r="G964" s="4"/>
      <c r="H964" s="1" t="s">
        <v>26</v>
      </c>
      <c r="I964" s="1" t="s">
        <v>45</v>
      </c>
      <c r="J964" s="1" t="s">
        <v>46</v>
      </c>
      <c r="K964" s="1" t="s">
        <v>29</v>
      </c>
      <c r="L964" s="1" t="s">
        <v>3893</v>
      </c>
      <c r="M964" s="4">
        <v>41071</v>
      </c>
      <c r="N964" s="3">
        <v>0.19900000000000001</v>
      </c>
      <c r="O964" s="3">
        <v>30.211475</v>
      </c>
      <c r="P964" s="3">
        <v>-84.460144</v>
      </c>
      <c r="Q964" s="1"/>
      <c r="R964" s="1" t="s">
        <v>31</v>
      </c>
      <c r="S964" s="1" t="s">
        <v>3894</v>
      </c>
      <c r="T964" s="1" t="s">
        <v>49</v>
      </c>
      <c r="U964" s="1" t="s">
        <v>50</v>
      </c>
      <c r="V964" s="1" t="s">
        <v>51</v>
      </c>
      <c r="W964" s="3">
        <v>330.64395139611912</v>
      </c>
      <c r="X964" s="3">
        <v>8667.0582915434861</v>
      </c>
    </row>
    <row r="965" spans="1:24" x14ac:dyDescent="0.25">
      <c r="A965" s="3">
        <v>964</v>
      </c>
      <c r="B965" s="3">
        <v>1</v>
      </c>
      <c r="C965" s="3">
        <v>2294</v>
      </c>
      <c r="D965" s="1" t="s">
        <v>3895</v>
      </c>
      <c r="E965" s="1" t="s">
        <v>3896</v>
      </c>
      <c r="F965" s="4">
        <v>41162.522962962961</v>
      </c>
      <c r="G965" s="4"/>
      <c r="H965" s="1" t="s">
        <v>26</v>
      </c>
      <c r="I965" s="1" t="s">
        <v>45</v>
      </c>
      <c r="J965" s="1" t="s">
        <v>46</v>
      </c>
      <c r="K965" s="1" t="s">
        <v>29</v>
      </c>
      <c r="L965" s="1" t="s">
        <v>3897</v>
      </c>
      <c r="M965" s="4">
        <v>36892</v>
      </c>
      <c r="N965" s="3">
        <v>0.39760000000000001</v>
      </c>
      <c r="O965" s="3">
        <v>30.207083999999998</v>
      </c>
      <c r="P965" s="3">
        <v>-84.45304999999999</v>
      </c>
      <c r="Q965" s="1"/>
      <c r="R965" s="1" t="s">
        <v>31</v>
      </c>
      <c r="S965" s="1" t="s">
        <v>3898</v>
      </c>
      <c r="T965" s="1" t="s">
        <v>49</v>
      </c>
      <c r="U965" s="1" t="s">
        <v>50</v>
      </c>
      <c r="V965" s="1" t="s">
        <v>51</v>
      </c>
      <c r="W965" s="3">
        <v>467.3052110032404</v>
      </c>
      <c r="X965" s="3">
        <v>17317.878654178839</v>
      </c>
    </row>
    <row r="966" spans="1:24" x14ac:dyDescent="0.25">
      <c r="A966" s="3">
        <v>965</v>
      </c>
      <c r="B966" s="3">
        <v>1</v>
      </c>
      <c r="C966" s="3">
        <v>2295</v>
      </c>
      <c r="D966" s="1" t="s">
        <v>3899</v>
      </c>
      <c r="E966" s="1" t="s">
        <v>3900</v>
      </c>
      <c r="F966" s="4">
        <v>41162.522962962961</v>
      </c>
      <c r="G966" s="4"/>
      <c r="H966" s="1" t="s">
        <v>26</v>
      </c>
      <c r="I966" s="1" t="s">
        <v>45</v>
      </c>
      <c r="J966" s="1" t="s">
        <v>46</v>
      </c>
      <c r="K966" s="1" t="s">
        <v>29</v>
      </c>
      <c r="L966" s="1" t="s">
        <v>3901</v>
      </c>
      <c r="M966" s="4">
        <v>36892</v>
      </c>
      <c r="N966" s="3">
        <v>0.7964</v>
      </c>
      <c r="O966" s="3">
        <v>30.206716999999998</v>
      </c>
      <c r="P966" s="3">
        <v>-84.452270999999996</v>
      </c>
      <c r="Q966" s="1"/>
      <c r="R966" s="1" t="s">
        <v>31</v>
      </c>
      <c r="S966" s="1" t="s">
        <v>3902</v>
      </c>
      <c r="T966" s="1" t="s">
        <v>49</v>
      </c>
      <c r="U966" s="1" t="s">
        <v>50</v>
      </c>
      <c r="V966" s="1" t="s">
        <v>51</v>
      </c>
      <c r="W966" s="3">
        <v>661.00660162515919</v>
      </c>
      <c r="X966" s="3">
        <v>34686.408379128297</v>
      </c>
    </row>
    <row r="967" spans="1:24" x14ac:dyDescent="0.25">
      <c r="A967" s="3">
        <v>966</v>
      </c>
      <c r="B967" s="3">
        <v>1</v>
      </c>
      <c r="C967" s="3">
        <v>2296</v>
      </c>
      <c r="D967" s="1" t="s">
        <v>3903</v>
      </c>
      <c r="E967" s="1" t="s">
        <v>3904</v>
      </c>
      <c r="F967" s="4">
        <v>41162.522962962961</v>
      </c>
      <c r="G967" s="4"/>
      <c r="H967" s="1" t="s">
        <v>26</v>
      </c>
      <c r="I967" s="1" t="s">
        <v>45</v>
      </c>
      <c r="J967" s="1" t="s">
        <v>46</v>
      </c>
      <c r="K967" s="1" t="s">
        <v>29</v>
      </c>
      <c r="L967" s="1" t="s">
        <v>3905</v>
      </c>
      <c r="M967" s="4">
        <v>36892</v>
      </c>
      <c r="N967" s="3">
        <v>0.1988</v>
      </c>
      <c r="O967" s="3">
        <v>30.205238999999999</v>
      </c>
      <c r="P967" s="3">
        <v>-84.905942999999994</v>
      </c>
      <c r="Q967" s="1"/>
      <c r="R967" s="1" t="s">
        <v>31</v>
      </c>
      <c r="S967" s="1" t="s">
        <v>3906</v>
      </c>
      <c r="T967" s="1" t="s">
        <v>32</v>
      </c>
      <c r="U967" s="1" t="s">
        <v>33</v>
      </c>
      <c r="V967" s="1" t="s">
        <v>34</v>
      </c>
      <c r="W967" s="3">
        <v>330.42183131168241</v>
      </c>
      <c r="X967" s="3">
        <v>8660.4790181624321</v>
      </c>
    </row>
    <row r="968" spans="1:24" x14ac:dyDescent="0.25">
      <c r="A968" s="3">
        <v>967</v>
      </c>
      <c r="B968" s="3">
        <v>1</v>
      </c>
      <c r="C968" s="3">
        <v>2297</v>
      </c>
      <c r="D968" s="1" t="s">
        <v>3907</v>
      </c>
      <c r="E968" s="1" t="s">
        <v>3908</v>
      </c>
      <c r="F968" s="4">
        <v>41162.522962962961</v>
      </c>
      <c r="G968" s="4"/>
      <c r="H968" s="1" t="s">
        <v>26</v>
      </c>
      <c r="I968" s="1" t="s">
        <v>45</v>
      </c>
      <c r="J968" s="1" t="s">
        <v>46</v>
      </c>
      <c r="K968" s="1" t="s">
        <v>29</v>
      </c>
      <c r="L968" s="1" t="s">
        <v>3909</v>
      </c>
      <c r="M968" s="4">
        <v>41067</v>
      </c>
      <c r="N968" s="3">
        <v>0.1298</v>
      </c>
      <c r="O968" s="3">
        <v>30.205897499999999</v>
      </c>
      <c r="P968" s="3">
        <v>-84.450726000000003</v>
      </c>
      <c r="Q968" s="1"/>
      <c r="R968" s="1" t="s">
        <v>31</v>
      </c>
      <c r="S968" s="1" t="s">
        <v>3910</v>
      </c>
      <c r="T968" s="1" t="s">
        <v>49</v>
      </c>
      <c r="U968" s="1" t="s">
        <v>50</v>
      </c>
      <c r="V968" s="1" t="s">
        <v>51</v>
      </c>
      <c r="W968" s="3">
        <v>347.70916717820256</v>
      </c>
      <c r="X968" s="3">
        <v>5655.3693163840926</v>
      </c>
    </row>
    <row r="969" spans="1:24" x14ac:dyDescent="0.25">
      <c r="A969" s="3">
        <v>968</v>
      </c>
      <c r="B969" s="3">
        <v>1</v>
      </c>
      <c r="C969" s="3">
        <v>2298</v>
      </c>
      <c r="D969" s="1" t="s">
        <v>3911</v>
      </c>
      <c r="E969" s="1" t="s">
        <v>3912</v>
      </c>
      <c r="F969" s="4">
        <v>41162.522962962961</v>
      </c>
      <c r="G969" s="4"/>
      <c r="H969" s="1" t="s">
        <v>26</v>
      </c>
      <c r="I969" s="1" t="s">
        <v>45</v>
      </c>
      <c r="J969" s="1" t="s">
        <v>46</v>
      </c>
      <c r="K969" s="1" t="s">
        <v>29</v>
      </c>
      <c r="L969" s="1" t="s">
        <v>3913</v>
      </c>
      <c r="M969" s="4">
        <v>41067</v>
      </c>
      <c r="N969" s="3">
        <v>3.6299999999999999E-2</v>
      </c>
      <c r="O969" s="3">
        <v>30.204875999999999</v>
      </c>
      <c r="P969" s="3">
        <v>-84.449175999999994</v>
      </c>
      <c r="Q969" s="1"/>
      <c r="R969" s="1" t="s">
        <v>31</v>
      </c>
      <c r="S969" s="1" t="s">
        <v>3914</v>
      </c>
      <c r="T969" s="1" t="s">
        <v>49</v>
      </c>
      <c r="U969" s="1" t="s">
        <v>50</v>
      </c>
      <c r="V969" s="1" t="s">
        <v>51</v>
      </c>
      <c r="W969" s="3">
        <v>154.32200096969964</v>
      </c>
      <c r="X969" s="3">
        <v>1581.9312857958585</v>
      </c>
    </row>
    <row r="970" spans="1:24" x14ac:dyDescent="0.25">
      <c r="A970" s="3">
        <v>969</v>
      </c>
      <c r="B970" s="3">
        <v>1</v>
      </c>
      <c r="C970" s="3">
        <v>2299</v>
      </c>
      <c r="D970" s="1" t="s">
        <v>3915</v>
      </c>
      <c r="E970" s="1" t="s">
        <v>3916</v>
      </c>
      <c r="F970" s="4">
        <v>41162.522962962961</v>
      </c>
      <c r="G970" s="4"/>
      <c r="H970" s="1" t="s">
        <v>26</v>
      </c>
      <c r="I970" s="1" t="s">
        <v>45</v>
      </c>
      <c r="J970" s="1" t="s">
        <v>46</v>
      </c>
      <c r="K970" s="1" t="s">
        <v>29</v>
      </c>
      <c r="L970" s="1" t="s">
        <v>3917</v>
      </c>
      <c r="M970" s="4">
        <v>36892</v>
      </c>
      <c r="N970" s="3">
        <v>3.9600000000000003E-2</v>
      </c>
      <c r="O970" s="3">
        <v>30.203626999999997</v>
      </c>
      <c r="P970" s="3">
        <v>-84.618237999999991</v>
      </c>
      <c r="Q970" s="1"/>
      <c r="R970" s="1" t="s">
        <v>31</v>
      </c>
      <c r="S970" s="1" t="s">
        <v>3918</v>
      </c>
      <c r="T970" s="1" t="s">
        <v>49</v>
      </c>
      <c r="U970" s="1" t="s">
        <v>50</v>
      </c>
      <c r="V970" s="1" t="s">
        <v>51</v>
      </c>
      <c r="W970" s="3">
        <v>147.93056063590535</v>
      </c>
      <c r="X970" s="3">
        <v>1724.8668282943584</v>
      </c>
    </row>
    <row r="971" spans="1:24" x14ac:dyDescent="0.25">
      <c r="A971" s="3">
        <v>970</v>
      </c>
      <c r="B971" s="3">
        <v>1</v>
      </c>
      <c r="C971" s="3">
        <v>2300</v>
      </c>
      <c r="D971" s="1" t="s">
        <v>3919</v>
      </c>
      <c r="E971" s="1" t="s">
        <v>3920</v>
      </c>
      <c r="F971" s="4">
        <v>41162.522962962961</v>
      </c>
      <c r="G971" s="4"/>
      <c r="H971" s="1" t="s">
        <v>26</v>
      </c>
      <c r="I971" s="1" t="s">
        <v>45</v>
      </c>
      <c r="J971" s="1" t="s">
        <v>46</v>
      </c>
      <c r="K971" s="1" t="s">
        <v>29</v>
      </c>
      <c r="L971" s="1" t="s">
        <v>3921</v>
      </c>
      <c r="M971" s="4">
        <v>36892</v>
      </c>
      <c r="N971" s="3">
        <v>0.34740000000000004</v>
      </c>
      <c r="O971" s="3">
        <v>30.203471499999999</v>
      </c>
      <c r="P971" s="3">
        <v>-84.618476999999999</v>
      </c>
      <c r="Q971" s="1"/>
      <c r="R971" s="1" t="s">
        <v>31</v>
      </c>
      <c r="S971" s="1" t="s">
        <v>3922</v>
      </c>
      <c r="T971" s="1" t="s">
        <v>49</v>
      </c>
      <c r="U971" s="1" t="s">
        <v>50</v>
      </c>
      <c r="V971" s="1" t="s">
        <v>51</v>
      </c>
      <c r="W971" s="3">
        <v>481.14678748509732</v>
      </c>
      <c r="X971" s="3">
        <v>15131.565745332618</v>
      </c>
    </row>
    <row r="972" spans="1:24" x14ac:dyDescent="0.25">
      <c r="A972" s="3">
        <v>971</v>
      </c>
      <c r="B972" s="3">
        <v>1</v>
      </c>
      <c r="C972" s="3">
        <v>2301</v>
      </c>
      <c r="D972" s="1" t="s">
        <v>3923</v>
      </c>
      <c r="E972" s="1" t="s">
        <v>3924</v>
      </c>
      <c r="F972" s="4">
        <v>41162.522962962961</v>
      </c>
      <c r="G972" s="4"/>
      <c r="H972" s="1" t="s">
        <v>26</v>
      </c>
      <c r="I972" s="1" t="s">
        <v>45</v>
      </c>
      <c r="J972" s="1" t="s">
        <v>46</v>
      </c>
      <c r="K972" s="1" t="s">
        <v>29</v>
      </c>
      <c r="L972" s="1" t="s">
        <v>3925</v>
      </c>
      <c r="M972" s="4">
        <v>36892</v>
      </c>
      <c r="N972" s="3">
        <v>0.19920000000000002</v>
      </c>
      <c r="O972" s="3">
        <v>30.193090999999999</v>
      </c>
      <c r="P972" s="3">
        <v>-84.432637999999997</v>
      </c>
      <c r="Q972" s="1"/>
      <c r="R972" s="1" t="s">
        <v>31</v>
      </c>
      <c r="S972" s="1" t="s">
        <v>3926</v>
      </c>
      <c r="T972" s="1" t="s">
        <v>49</v>
      </c>
      <c r="U972" s="1" t="s">
        <v>50</v>
      </c>
      <c r="V972" s="1" t="s">
        <v>51</v>
      </c>
      <c r="W972" s="3">
        <v>330.80808054852247</v>
      </c>
      <c r="X972" s="3">
        <v>8677.5977258483472</v>
      </c>
    </row>
    <row r="973" spans="1:24" x14ac:dyDescent="0.25">
      <c r="A973" s="3">
        <v>972</v>
      </c>
      <c r="B973" s="3">
        <v>1</v>
      </c>
      <c r="C973" s="3">
        <v>2302</v>
      </c>
      <c r="D973" s="1" t="s">
        <v>3927</v>
      </c>
      <c r="E973" s="1" t="s">
        <v>3928</v>
      </c>
      <c r="F973" s="4">
        <v>41162.522962962961</v>
      </c>
      <c r="G973" s="4"/>
      <c r="H973" s="1" t="s">
        <v>26</v>
      </c>
      <c r="I973" s="1" t="s">
        <v>45</v>
      </c>
      <c r="J973" s="1" t="s">
        <v>46</v>
      </c>
      <c r="K973" s="1" t="s">
        <v>29</v>
      </c>
      <c r="L973" s="1" t="s">
        <v>3929</v>
      </c>
      <c r="M973" s="4">
        <v>36892</v>
      </c>
      <c r="N973" s="3">
        <v>0.7964</v>
      </c>
      <c r="O973" s="3">
        <v>30.189927999999998</v>
      </c>
      <c r="P973" s="3">
        <v>-84.426572999999991</v>
      </c>
      <c r="Q973" s="1"/>
      <c r="R973" s="1" t="s">
        <v>31</v>
      </c>
      <c r="S973" s="1" t="s">
        <v>3930</v>
      </c>
      <c r="T973" s="1" t="s">
        <v>49</v>
      </c>
      <c r="U973" s="1" t="s">
        <v>50</v>
      </c>
      <c r="V973" s="1" t="s">
        <v>51</v>
      </c>
      <c r="W973" s="3">
        <v>660.97069192968286</v>
      </c>
      <c r="X973" s="3">
        <v>34687.604249543634</v>
      </c>
    </row>
    <row r="974" spans="1:24" x14ac:dyDescent="0.25">
      <c r="A974" s="3">
        <v>973</v>
      </c>
      <c r="B974" s="3">
        <v>1</v>
      </c>
      <c r="C974" s="3">
        <v>2303</v>
      </c>
      <c r="D974" s="1" t="s">
        <v>3931</v>
      </c>
      <c r="E974" s="1" t="s">
        <v>3932</v>
      </c>
      <c r="F974" s="4">
        <v>41162.522962962961</v>
      </c>
      <c r="G974" s="4"/>
      <c r="H974" s="1" t="s">
        <v>26</v>
      </c>
      <c r="I974" s="1" t="s">
        <v>45</v>
      </c>
      <c r="J974" s="1" t="s">
        <v>46</v>
      </c>
      <c r="K974" s="1" t="s">
        <v>29</v>
      </c>
      <c r="L974" s="1" t="s">
        <v>3933</v>
      </c>
      <c r="M974" s="4">
        <v>36892</v>
      </c>
      <c r="N974" s="3">
        <v>1.1218000000000001</v>
      </c>
      <c r="O974" s="3">
        <v>30.188212</v>
      </c>
      <c r="P974" s="3">
        <v>-84.428910999999999</v>
      </c>
      <c r="Q974" s="1"/>
      <c r="R974" s="1" t="s">
        <v>31</v>
      </c>
      <c r="S974" s="1" t="s">
        <v>3934</v>
      </c>
      <c r="T974" s="1" t="s">
        <v>49</v>
      </c>
      <c r="U974" s="1" t="s">
        <v>50</v>
      </c>
      <c r="V974" s="1" t="s">
        <v>51</v>
      </c>
      <c r="W974" s="3">
        <v>796.04612776048032</v>
      </c>
      <c r="X974" s="3">
        <v>48858.260536236136</v>
      </c>
    </row>
    <row r="975" spans="1:24" x14ac:dyDescent="0.25">
      <c r="A975" s="3">
        <v>974</v>
      </c>
      <c r="B975" s="3">
        <v>1</v>
      </c>
      <c r="C975" s="3">
        <v>2304</v>
      </c>
      <c r="D975" s="1" t="s">
        <v>3935</v>
      </c>
      <c r="E975" s="1" t="s">
        <v>3936</v>
      </c>
      <c r="F975" s="4">
        <v>41162.522974537038</v>
      </c>
      <c r="G975" s="4"/>
      <c r="H975" s="1" t="s">
        <v>26</v>
      </c>
      <c r="I975" s="1" t="s">
        <v>45</v>
      </c>
      <c r="J975" s="1" t="s">
        <v>46</v>
      </c>
      <c r="K975" s="1" t="s">
        <v>29</v>
      </c>
      <c r="L975" s="1" t="s">
        <v>3937</v>
      </c>
      <c r="M975" s="4">
        <v>36892</v>
      </c>
      <c r="N975" s="3">
        <v>0.79700000000000004</v>
      </c>
      <c r="O975" s="3">
        <v>30.178984</v>
      </c>
      <c r="P975" s="3">
        <v>-84.752168999999995</v>
      </c>
      <c r="Q975" s="1"/>
      <c r="R975" s="1" t="s">
        <v>31</v>
      </c>
      <c r="S975" s="1" t="s">
        <v>3938</v>
      </c>
      <c r="T975" s="1" t="s">
        <v>32</v>
      </c>
      <c r="U975" s="1" t="s">
        <v>33</v>
      </c>
      <c r="V975" s="1" t="s">
        <v>34</v>
      </c>
      <c r="W975" s="3">
        <v>661.21935130273573</v>
      </c>
      <c r="X975" s="3">
        <v>34712.286953817609</v>
      </c>
    </row>
    <row r="976" spans="1:24" x14ac:dyDescent="0.25">
      <c r="A976" s="3">
        <v>975</v>
      </c>
      <c r="B976" s="3">
        <v>1</v>
      </c>
      <c r="C976" s="3">
        <v>2305</v>
      </c>
      <c r="D976" s="1" t="s">
        <v>3939</v>
      </c>
      <c r="E976" s="1" t="s">
        <v>3940</v>
      </c>
      <c r="F976" s="4">
        <v>41162.522974537038</v>
      </c>
      <c r="G976" s="4"/>
      <c r="H976" s="1" t="s">
        <v>26</v>
      </c>
      <c r="I976" s="1" t="s">
        <v>45</v>
      </c>
      <c r="J976" s="1" t="s">
        <v>46</v>
      </c>
      <c r="K976" s="1" t="s">
        <v>29</v>
      </c>
      <c r="L976" s="1" t="s">
        <v>3941</v>
      </c>
      <c r="M976" s="4">
        <v>36892</v>
      </c>
      <c r="N976" s="3">
        <v>3.9699999999999999E-2</v>
      </c>
      <c r="O976" s="3">
        <v>30.176993999999997</v>
      </c>
      <c r="P976" s="3">
        <v>-84.673430999999994</v>
      </c>
      <c r="Q976" s="1"/>
      <c r="R976" s="1" t="s">
        <v>31</v>
      </c>
      <c r="S976" s="1" t="s">
        <v>3942</v>
      </c>
      <c r="T976" s="1" t="s">
        <v>32</v>
      </c>
      <c r="U976" s="1" t="s">
        <v>33</v>
      </c>
      <c r="V976" s="1" t="s">
        <v>34</v>
      </c>
      <c r="W976" s="3">
        <v>147.89454481051774</v>
      </c>
      <c r="X976" s="3">
        <v>1727.8422660646131</v>
      </c>
    </row>
    <row r="977" spans="1:24" x14ac:dyDescent="0.25">
      <c r="A977" s="3">
        <v>976</v>
      </c>
      <c r="B977" s="3">
        <v>1</v>
      </c>
      <c r="C977" s="3">
        <v>2306</v>
      </c>
      <c r="D977" s="1" t="s">
        <v>3943</v>
      </c>
      <c r="E977" s="1" t="s">
        <v>3944</v>
      </c>
      <c r="F977" s="4">
        <v>41162.522974537038</v>
      </c>
      <c r="G977" s="4"/>
      <c r="H977" s="1" t="s">
        <v>26</v>
      </c>
      <c r="I977" s="1" t="s">
        <v>45</v>
      </c>
      <c r="J977" s="1" t="s">
        <v>46</v>
      </c>
      <c r="K977" s="1" t="s">
        <v>29</v>
      </c>
      <c r="L977" s="1" t="s">
        <v>3945</v>
      </c>
      <c r="M977" s="4">
        <v>36892</v>
      </c>
      <c r="N977" s="3">
        <v>0.19850000000000001</v>
      </c>
      <c r="O977" s="3">
        <v>30.168422</v>
      </c>
      <c r="P977" s="3">
        <v>-85.021715</v>
      </c>
      <c r="Q977" s="1"/>
      <c r="R977" s="1" t="s">
        <v>31</v>
      </c>
      <c r="S977" s="1" t="s">
        <v>3946</v>
      </c>
      <c r="T977" s="1" t="s">
        <v>32</v>
      </c>
      <c r="U977" s="1" t="s">
        <v>33</v>
      </c>
      <c r="V977" s="1" t="s">
        <v>34</v>
      </c>
      <c r="W977" s="3">
        <v>330.09547904929241</v>
      </c>
      <c r="X977" s="3">
        <v>8645.0277953261793</v>
      </c>
    </row>
    <row r="978" spans="1:24" x14ac:dyDescent="0.25">
      <c r="A978" s="3">
        <v>977</v>
      </c>
      <c r="B978" s="3">
        <v>1</v>
      </c>
      <c r="C978" s="3">
        <v>2307</v>
      </c>
      <c r="D978" s="1" t="s">
        <v>3947</v>
      </c>
      <c r="E978" s="1" t="s">
        <v>3948</v>
      </c>
      <c r="F978" s="4">
        <v>41162.522974537038</v>
      </c>
      <c r="G978" s="4"/>
      <c r="H978" s="1" t="s">
        <v>26</v>
      </c>
      <c r="I978" s="1" t="s">
        <v>45</v>
      </c>
      <c r="J978" s="1" t="s">
        <v>46</v>
      </c>
      <c r="K978" s="1" t="s">
        <v>29</v>
      </c>
      <c r="L978" s="1" t="s">
        <v>3949</v>
      </c>
      <c r="M978" s="4">
        <v>36892</v>
      </c>
      <c r="N978" s="3">
        <v>0.79570000000000007</v>
      </c>
      <c r="O978" s="3">
        <v>30.163788999999998</v>
      </c>
      <c r="P978" s="3">
        <v>-84.705107999999996</v>
      </c>
      <c r="Q978" s="1"/>
      <c r="R978" s="1" t="s">
        <v>31</v>
      </c>
      <c r="S978" s="1" t="s">
        <v>3950</v>
      </c>
      <c r="T978" s="1" t="s">
        <v>32</v>
      </c>
      <c r="U978" s="1" t="s">
        <v>33</v>
      </c>
      <c r="V978" s="1" t="s">
        <v>34</v>
      </c>
      <c r="W978" s="3">
        <v>660.74291001825713</v>
      </c>
      <c r="X978" s="3">
        <v>34657.55048155538</v>
      </c>
    </row>
    <row r="979" spans="1:24" x14ac:dyDescent="0.25">
      <c r="A979" s="3">
        <v>978</v>
      </c>
      <c r="B979" s="3">
        <v>1</v>
      </c>
      <c r="C979" s="3">
        <v>2308</v>
      </c>
      <c r="D979" s="1" t="s">
        <v>3951</v>
      </c>
      <c r="E979" s="1" t="s">
        <v>3952</v>
      </c>
      <c r="F979" s="4">
        <v>41162.522974537038</v>
      </c>
      <c r="G979" s="4"/>
      <c r="H979" s="1" t="s">
        <v>26</v>
      </c>
      <c r="I979" s="1" t="s">
        <v>45</v>
      </c>
      <c r="J979" s="1" t="s">
        <v>46</v>
      </c>
      <c r="K979" s="1" t="s">
        <v>29</v>
      </c>
      <c r="L979" s="1" t="s">
        <v>3953</v>
      </c>
      <c r="M979" s="4">
        <v>36892</v>
      </c>
      <c r="N979" s="3">
        <v>0.19890000000000002</v>
      </c>
      <c r="O979" s="3">
        <v>30.147230999999998</v>
      </c>
      <c r="P979" s="3">
        <v>-85.086922999999999</v>
      </c>
      <c r="Q979" s="1"/>
      <c r="R979" s="1" t="s">
        <v>31</v>
      </c>
      <c r="S979" s="1" t="s">
        <v>3954</v>
      </c>
      <c r="T979" s="1" t="s">
        <v>32</v>
      </c>
      <c r="U979" s="1" t="s">
        <v>33</v>
      </c>
      <c r="V979" s="1" t="s">
        <v>34</v>
      </c>
      <c r="W979" s="3">
        <v>330.46268560296096</v>
      </c>
      <c r="X979" s="3">
        <v>8662.01892049054</v>
      </c>
    </row>
    <row r="980" spans="1:24" x14ac:dyDescent="0.25">
      <c r="A980" s="3">
        <v>979</v>
      </c>
      <c r="B980" s="3">
        <v>1</v>
      </c>
      <c r="C980" s="3">
        <v>2309</v>
      </c>
      <c r="D980" s="1" t="s">
        <v>3955</v>
      </c>
      <c r="E980" s="1" t="s">
        <v>3956</v>
      </c>
      <c r="F980" s="4">
        <v>41162.522974537038</v>
      </c>
      <c r="G980" s="4"/>
      <c r="H980" s="1" t="s">
        <v>26</v>
      </c>
      <c r="I980" s="1" t="s">
        <v>45</v>
      </c>
      <c r="J980" s="1" t="s">
        <v>46</v>
      </c>
      <c r="K980" s="1" t="s">
        <v>29</v>
      </c>
      <c r="L980" s="1" t="s">
        <v>3957</v>
      </c>
      <c r="M980" s="4">
        <v>36892</v>
      </c>
      <c r="N980" s="3">
        <v>3.9400000000000004E-2</v>
      </c>
      <c r="O980" s="3">
        <v>30.1472835</v>
      </c>
      <c r="P980" s="3">
        <v>-85.087412999999998</v>
      </c>
      <c r="Q980" s="1"/>
      <c r="R980" s="1" t="s">
        <v>31</v>
      </c>
      <c r="S980" s="1" t="s">
        <v>3958</v>
      </c>
      <c r="T980" s="1" t="s">
        <v>32</v>
      </c>
      <c r="U980" s="1" t="s">
        <v>33</v>
      </c>
      <c r="V980" s="1" t="s">
        <v>34</v>
      </c>
      <c r="W980" s="3">
        <v>147.60844804557874</v>
      </c>
      <c r="X980" s="3">
        <v>1718.0091201702958</v>
      </c>
    </row>
    <row r="981" spans="1:24" x14ac:dyDescent="0.25">
      <c r="A981" s="3">
        <v>980</v>
      </c>
      <c r="B981" s="3">
        <v>1</v>
      </c>
      <c r="C981" s="3">
        <v>2310</v>
      </c>
      <c r="D981" s="1" t="s">
        <v>3959</v>
      </c>
      <c r="E981" s="1" t="s">
        <v>3960</v>
      </c>
      <c r="F981" s="4">
        <v>41162.523113425923</v>
      </c>
      <c r="G981" s="4"/>
      <c r="H981" s="1" t="s">
        <v>26</v>
      </c>
      <c r="I981" s="1" t="s">
        <v>221</v>
      </c>
      <c r="J981" s="1" t="s">
        <v>222</v>
      </c>
      <c r="K981" s="1" t="s">
        <v>29</v>
      </c>
      <c r="L981" s="1" t="s">
        <v>3961</v>
      </c>
      <c r="M981" s="4">
        <v>36892</v>
      </c>
      <c r="N981" s="3">
        <v>0.19900000000000001</v>
      </c>
      <c r="O981" s="3">
        <v>30.243858999999997</v>
      </c>
      <c r="P981" s="3">
        <v>-85.007041999999998</v>
      </c>
      <c r="Q981" s="1"/>
      <c r="R981" s="1" t="s">
        <v>31</v>
      </c>
      <c r="S981" s="1" t="s">
        <v>3962</v>
      </c>
      <c r="T981" s="1" t="s">
        <v>32</v>
      </c>
      <c r="U981" s="1" t="s">
        <v>33</v>
      </c>
      <c r="V981" s="1" t="s">
        <v>34</v>
      </c>
      <c r="W981" s="3">
        <v>330.58707596688316</v>
      </c>
      <c r="X981" s="3">
        <v>8665.427133880874</v>
      </c>
    </row>
    <row r="982" spans="1:24" x14ac:dyDescent="0.25">
      <c r="A982" s="3">
        <v>981</v>
      </c>
      <c r="B982" s="3">
        <v>1</v>
      </c>
      <c r="C982" s="3">
        <v>2311</v>
      </c>
      <c r="D982" s="1" t="s">
        <v>3963</v>
      </c>
      <c r="E982" s="1" t="s">
        <v>3964</v>
      </c>
      <c r="F982" s="4">
        <v>41162.523113425923</v>
      </c>
      <c r="G982" s="4"/>
      <c r="H982" s="1" t="s">
        <v>26</v>
      </c>
      <c r="I982" s="1" t="s">
        <v>221</v>
      </c>
      <c r="J982" s="1" t="s">
        <v>222</v>
      </c>
      <c r="K982" s="1" t="s">
        <v>29</v>
      </c>
      <c r="L982" s="1" t="s">
        <v>3965</v>
      </c>
      <c r="M982" s="4">
        <v>36892</v>
      </c>
      <c r="N982" s="3">
        <v>0.99580000000000002</v>
      </c>
      <c r="O982" s="3">
        <v>30.240081</v>
      </c>
      <c r="P982" s="3">
        <v>-85.002983</v>
      </c>
      <c r="Q982" s="1"/>
      <c r="R982" s="1" t="s">
        <v>31</v>
      </c>
      <c r="S982" s="1" t="s">
        <v>3966</v>
      </c>
      <c r="T982" s="1" t="s">
        <v>32</v>
      </c>
      <c r="U982" s="1" t="s">
        <v>33</v>
      </c>
      <c r="V982" s="1" t="s">
        <v>34</v>
      </c>
      <c r="W982" s="3">
        <v>739.02936994008473</v>
      </c>
      <c r="X982" s="3">
        <v>43372.375046811845</v>
      </c>
    </row>
    <row r="983" spans="1:24" x14ac:dyDescent="0.25">
      <c r="A983" s="3">
        <v>982</v>
      </c>
      <c r="B983" s="3">
        <v>1</v>
      </c>
      <c r="C983" s="3">
        <v>2312</v>
      </c>
      <c r="D983" s="1" t="s">
        <v>3967</v>
      </c>
      <c r="E983" s="1" t="s">
        <v>3968</v>
      </c>
      <c r="F983" s="4">
        <v>41162.523113425923</v>
      </c>
      <c r="G983" s="4"/>
      <c r="H983" s="1" t="s">
        <v>26</v>
      </c>
      <c r="I983" s="1" t="s">
        <v>221</v>
      </c>
      <c r="J983" s="1" t="s">
        <v>222</v>
      </c>
      <c r="K983" s="1" t="s">
        <v>29</v>
      </c>
      <c r="L983" s="1" t="s">
        <v>3969</v>
      </c>
      <c r="M983" s="4">
        <v>36892</v>
      </c>
      <c r="N983" s="3">
        <v>0.39830000000000004</v>
      </c>
      <c r="O983" s="3">
        <v>30.215581</v>
      </c>
      <c r="P983" s="3">
        <v>-84.369287</v>
      </c>
      <c r="Q983" s="1"/>
      <c r="R983" s="1" t="s">
        <v>31</v>
      </c>
      <c r="S983" s="1" t="s">
        <v>3970</v>
      </c>
      <c r="T983" s="1" t="s">
        <v>49</v>
      </c>
      <c r="U983" s="1" t="s">
        <v>50</v>
      </c>
      <c r="V983" s="1" t="s">
        <v>51</v>
      </c>
      <c r="W983" s="3">
        <v>467.57561800672511</v>
      </c>
      <c r="X983" s="3">
        <v>17346.511770182671</v>
      </c>
    </row>
    <row r="984" spans="1:24" x14ac:dyDescent="0.25">
      <c r="A984" s="3">
        <v>983</v>
      </c>
      <c r="B984" s="3">
        <v>1</v>
      </c>
      <c r="C984" s="3">
        <v>2313</v>
      </c>
      <c r="D984" s="1" t="s">
        <v>3971</v>
      </c>
      <c r="E984" s="1" t="s">
        <v>3972</v>
      </c>
      <c r="F984" s="4">
        <v>41162.523113425923</v>
      </c>
      <c r="G984" s="4"/>
      <c r="H984" s="1" t="s">
        <v>26</v>
      </c>
      <c r="I984" s="1" t="s">
        <v>221</v>
      </c>
      <c r="J984" s="1" t="s">
        <v>222</v>
      </c>
      <c r="K984" s="1" t="s">
        <v>29</v>
      </c>
      <c r="L984" s="1" t="s">
        <v>3973</v>
      </c>
      <c r="M984" s="4">
        <v>36892</v>
      </c>
      <c r="N984" s="3">
        <v>3.9699999999999999E-2</v>
      </c>
      <c r="O984" s="3">
        <v>30.215270999999998</v>
      </c>
      <c r="P984" s="3">
        <v>-84.371473999999992</v>
      </c>
      <c r="Q984" s="1"/>
      <c r="R984" s="1" t="s">
        <v>31</v>
      </c>
      <c r="S984" s="1" t="s">
        <v>3974</v>
      </c>
      <c r="T984" s="1" t="s">
        <v>49</v>
      </c>
      <c r="U984" s="1" t="s">
        <v>50</v>
      </c>
      <c r="V984" s="1" t="s">
        <v>51</v>
      </c>
      <c r="W984" s="3">
        <v>148.12090897049399</v>
      </c>
      <c r="X984" s="3">
        <v>1729.2553315374414</v>
      </c>
    </row>
    <row r="985" spans="1:24" x14ac:dyDescent="0.25">
      <c r="A985" s="3">
        <v>984</v>
      </c>
      <c r="B985" s="3">
        <v>1</v>
      </c>
      <c r="C985" s="3">
        <v>2314</v>
      </c>
      <c r="D985" s="1" t="s">
        <v>3975</v>
      </c>
      <c r="E985" s="1" t="s">
        <v>3976</v>
      </c>
      <c r="F985" s="4">
        <v>41162.523113425923</v>
      </c>
      <c r="G985" s="4"/>
      <c r="H985" s="1" t="s">
        <v>26</v>
      </c>
      <c r="I985" s="1" t="s">
        <v>221</v>
      </c>
      <c r="J985" s="1" t="s">
        <v>222</v>
      </c>
      <c r="K985" s="1" t="s">
        <v>29</v>
      </c>
      <c r="L985" s="1" t="s">
        <v>3977</v>
      </c>
      <c r="M985" s="4">
        <v>36892</v>
      </c>
      <c r="N985" s="3">
        <v>1.9947000000000001</v>
      </c>
      <c r="O985" s="3">
        <v>30.214836999999999</v>
      </c>
      <c r="P985" s="3">
        <v>-84.370734999999996</v>
      </c>
      <c r="Q985" s="1"/>
      <c r="R985" s="1" t="s">
        <v>31</v>
      </c>
      <c r="S985" s="1" t="s">
        <v>3978</v>
      </c>
      <c r="T985" s="1" t="s">
        <v>49</v>
      </c>
      <c r="U985" s="1" t="s">
        <v>50</v>
      </c>
      <c r="V985" s="1" t="s">
        <v>51</v>
      </c>
      <c r="W985" s="3">
        <v>1045.6002087005081</v>
      </c>
      <c r="X985" s="3">
        <v>86879.714553410871</v>
      </c>
    </row>
    <row r="986" spans="1:24" x14ac:dyDescent="0.25">
      <c r="A986" s="3">
        <v>985</v>
      </c>
      <c r="B986" s="3">
        <v>1</v>
      </c>
      <c r="C986" s="3">
        <v>2315</v>
      </c>
      <c r="D986" s="1" t="s">
        <v>3979</v>
      </c>
      <c r="E986" s="1" t="s">
        <v>3980</v>
      </c>
      <c r="F986" s="4">
        <v>41162.523113425923</v>
      </c>
      <c r="G986" s="4"/>
      <c r="H986" s="1" t="s">
        <v>26</v>
      </c>
      <c r="I986" s="1" t="s">
        <v>221</v>
      </c>
      <c r="J986" s="1" t="s">
        <v>222</v>
      </c>
      <c r="K986" s="1" t="s">
        <v>29</v>
      </c>
      <c r="L986" s="1" t="s">
        <v>3981</v>
      </c>
      <c r="M986" s="4">
        <v>36892</v>
      </c>
      <c r="N986" s="3">
        <v>3.9400000000000004E-2</v>
      </c>
      <c r="O986" s="3">
        <v>30.215229999999998</v>
      </c>
      <c r="P986" s="3">
        <v>-84.371797999999998</v>
      </c>
      <c r="Q986" s="1"/>
      <c r="R986" s="1" t="s">
        <v>31</v>
      </c>
      <c r="S986" s="1" t="s">
        <v>3982</v>
      </c>
      <c r="T986" s="1" t="s">
        <v>49</v>
      </c>
      <c r="U986" s="1" t="s">
        <v>50</v>
      </c>
      <c r="V986" s="1" t="s">
        <v>51</v>
      </c>
      <c r="W986" s="3">
        <v>147.51478748400453</v>
      </c>
      <c r="X986" s="3">
        <v>1717.5391928480083</v>
      </c>
    </row>
    <row r="987" spans="1:24" x14ac:dyDescent="0.25">
      <c r="A987" s="3">
        <v>986</v>
      </c>
      <c r="B987" s="3">
        <v>1</v>
      </c>
      <c r="C987" s="3">
        <v>2316</v>
      </c>
      <c r="D987" s="1" t="s">
        <v>3983</v>
      </c>
      <c r="E987" s="1" t="s">
        <v>3984</v>
      </c>
      <c r="F987" s="4">
        <v>41162.523113425923</v>
      </c>
      <c r="G987" s="4"/>
      <c r="H987" s="1" t="s">
        <v>26</v>
      </c>
      <c r="I987" s="1" t="s">
        <v>221</v>
      </c>
      <c r="J987" s="1" t="s">
        <v>222</v>
      </c>
      <c r="K987" s="1" t="s">
        <v>29</v>
      </c>
      <c r="L987" s="1" t="s">
        <v>3985</v>
      </c>
      <c r="M987" s="4">
        <v>36892</v>
      </c>
      <c r="N987" s="3">
        <v>3.9400000000000004E-2</v>
      </c>
      <c r="O987" s="3">
        <v>30.215100999999997</v>
      </c>
      <c r="P987" s="3">
        <v>-84.37133399999999</v>
      </c>
      <c r="Q987" s="1"/>
      <c r="R987" s="1" t="s">
        <v>31</v>
      </c>
      <c r="S987" s="1" t="s">
        <v>3986</v>
      </c>
      <c r="T987" s="1" t="s">
        <v>49</v>
      </c>
      <c r="U987" s="1" t="s">
        <v>50</v>
      </c>
      <c r="V987" s="1" t="s">
        <v>51</v>
      </c>
      <c r="W987" s="3">
        <v>147.60256342988791</v>
      </c>
      <c r="X987" s="3">
        <v>1716.6217313374079</v>
      </c>
    </row>
    <row r="988" spans="1:24" x14ac:dyDescent="0.25">
      <c r="A988" s="3">
        <v>987</v>
      </c>
      <c r="B988" s="3">
        <v>1</v>
      </c>
      <c r="C988" s="3">
        <v>2317</v>
      </c>
      <c r="D988" s="1" t="s">
        <v>3987</v>
      </c>
      <c r="E988" s="1" t="s">
        <v>3988</v>
      </c>
      <c r="F988" s="4">
        <v>41162.523113425923</v>
      </c>
      <c r="G988" s="4"/>
      <c r="H988" s="1" t="s">
        <v>26</v>
      </c>
      <c r="I988" s="1" t="s">
        <v>221</v>
      </c>
      <c r="J988" s="1" t="s">
        <v>222</v>
      </c>
      <c r="K988" s="1" t="s">
        <v>29</v>
      </c>
      <c r="L988" s="1" t="s">
        <v>3989</v>
      </c>
      <c r="M988" s="4">
        <v>36892</v>
      </c>
      <c r="N988" s="3">
        <v>3.9400000000000004E-2</v>
      </c>
      <c r="O988" s="3">
        <v>30.214780999999999</v>
      </c>
      <c r="P988" s="3">
        <v>-84.371977999999999</v>
      </c>
      <c r="Q988" s="1"/>
      <c r="R988" s="1" t="s">
        <v>31</v>
      </c>
      <c r="S988" s="1" t="s">
        <v>3990</v>
      </c>
      <c r="T988" s="1" t="s">
        <v>49</v>
      </c>
      <c r="U988" s="1" t="s">
        <v>50</v>
      </c>
      <c r="V988" s="1" t="s">
        <v>51</v>
      </c>
      <c r="W988" s="3">
        <v>147.50833856974708</v>
      </c>
      <c r="X988" s="3">
        <v>1714.0999178531711</v>
      </c>
    </row>
    <row r="989" spans="1:24" x14ac:dyDescent="0.25">
      <c r="A989" s="3">
        <v>988</v>
      </c>
      <c r="B989" s="3">
        <v>1</v>
      </c>
      <c r="C989" s="3">
        <v>2318</v>
      </c>
      <c r="D989" s="1" t="s">
        <v>3991</v>
      </c>
      <c r="E989" s="1" t="s">
        <v>3992</v>
      </c>
      <c r="F989" s="4">
        <v>41162.523113425923</v>
      </c>
      <c r="G989" s="4"/>
      <c r="H989" s="1" t="s">
        <v>26</v>
      </c>
      <c r="I989" s="1" t="s">
        <v>221</v>
      </c>
      <c r="J989" s="1" t="s">
        <v>222</v>
      </c>
      <c r="K989" s="1" t="s">
        <v>29</v>
      </c>
      <c r="L989" s="1" t="s">
        <v>3993</v>
      </c>
      <c r="M989" s="4">
        <v>36892</v>
      </c>
      <c r="N989" s="3">
        <v>3.95E-2</v>
      </c>
      <c r="O989" s="3">
        <v>30.214656999999999</v>
      </c>
      <c r="P989" s="3">
        <v>-84.371707999999998</v>
      </c>
      <c r="Q989" s="1"/>
      <c r="R989" s="1" t="s">
        <v>31</v>
      </c>
      <c r="S989" s="1" t="s">
        <v>3994</v>
      </c>
      <c r="T989" s="1" t="s">
        <v>49</v>
      </c>
      <c r="U989" s="1" t="s">
        <v>50</v>
      </c>
      <c r="V989" s="1" t="s">
        <v>51</v>
      </c>
      <c r="W989" s="3">
        <v>147.76153477628424</v>
      </c>
      <c r="X989" s="3">
        <v>1720.5305419267472</v>
      </c>
    </row>
    <row r="990" spans="1:24" x14ac:dyDescent="0.25">
      <c r="A990" s="3">
        <v>989</v>
      </c>
      <c r="B990" s="3">
        <v>1</v>
      </c>
      <c r="C990" s="3">
        <v>2319</v>
      </c>
      <c r="D990" s="1" t="s">
        <v>3995</v>
      </c>
      <c r="E990" s="1" t="s">
        <v>3996</v>
      </c>
      <c r="F990" s="4">
        <v>41162.523113425923</v>
      </c>
      <c r="G990" s="4"/>
      <c r="H990" s="1" t="s">
        <v>26</v>
      </c>
      <c r="I990" s="1" t="s">
        <v>221</v>
      </c>
      <c r="J990" s="1" t="s">
        <v>222</v>
      </c>
      <c r="K990" s="1" t="s">
        <v>29</v>
      </c>
      <c r="L990" s="1" t="s">
        <v>3997</v>
      </c>
      <c r="M990" s="4">
        <v>36892</v>
      </c>
      <c r="N990" s="3">
        <v>7.8800000000000009E-2</v>
      </c>
      <c r="O990" s="3">
        <v>30.195544999999999</v>
      </c>
      <c r="P990" s="3">
        <v>-84.439323999999999</v>
      </c>
      <c r="Q990" s="1"/>
      <c r="R990" s="1" t="s">
        <v>31</v>
      </c>
      <c r="S990" s="1" t="s">
        <v>3998</v>
      </c>
      <c r="T990" s="1" t="s">
        <v>49</v>
      </c>
      <c r="U990" s="1" t="s">
        <v>50</v>
      </c>
      <c r="V990" s="1" t="s">
        <v>51</v>
      </c>
      <c r="W990" s="3">
        <v>246.62643127247841</v>
      </c>
      <c r="X990" s="3">
        <v>3433.9196824767059</v>
      </c>
    </row>
    <row r="991" spans="1:24" x14ac:dyDescent="0.25">
      <c r="A991" s="3">
        <v>990</v>
      </c>
      <c r="B991" s="3">
        <v>1</v>
      </c>
      <c r="C991" s="3">
        <v>2320</v>
      </c>
      <c r="D991" s="1" t="s">
        <v>3999</v>
      </c>
      <c r="E991" s="1" t="s">
        <v>4000</v>
      </c>
      <c r="F991" s="4">
        <v>41162.523113425923</v>
      </c>
      <c r="G991" s="4"/>
      <c r="H991" s="1" t="s">
        <v>26</v>
      </c>
      <c r="I991" s="1" t="s">
        <v>221</v>
      </c>
      <c r="J991" s="1" t="s">
        <v>222</v>
      </c>
      <c r="K991" s="1" t="s">
        <v>29</v>
      </c>
      <c r="L991" s="1" t="s">
        <v>4001</v>
      </c>
      <c r="M991" s="4">
        <v>36892</v>
      </c>
      <c r="N991" s="3">
        <v>0.11260000000000001</v>
      </c>
      <c r="O991" s="3">
        <v>30.166711999999997</v>
      </c>
      <c r="P991" s="3">
        <v>-85.016497999999999</v>
      </c>
      <c r="Q991" s="1"/>
      <c r="R991" s="1" t="s">
        <v>31</v>
      </c>
      <c r="S991" s="1" t="s">
        <v>4002</v>
      </c>
      <c r="T991" s="1" t="s">
        <v>32</v>
      </c>
      <c r="U991" s="1" t="s">
        <v>33</v>
      </c>
      <c r="V991" s="1" t="s">
        <v>34</v>
      </c>
      <c r="W991" s="3">
        <v>305.87884248525313</v>
      </c>
      <c r="X991" s="3">
        <v>4902.7303196424837</v>
      </c>
    </row>
    <row r="992" spans="1:24" x14ac:dyDescent="0.25">
      <c r="A992" s="3">
        <v>991</v>
      </c>
      <c r="B992" s="3">
        <v>1</v>
      </c>
      <c r="C992" s="3">
        <v>2321</v>
      </c>
      <c r="D992" s="1" t="s">
        <v>4003</v>
      </c>
      <c r="E992" s="1" t="s">
        <v>4004</v>
      </c>
      <c r="F992" s="4">
        <v>41162.523113425923</v>
      </c>
      <c r="G992" s="4"/>
      <c r="H992" s="1" t="s">
        <v>26</v>
      </c>
      <c r="I992" s="1" t="s">
        <v>221</v>
      </c>
      <c r="J992" s="1" t="s">
        <v>222</v>
      </c>
      <c r="K992" s="1" t="s">
        <v>29</v>
      </c>
      <c r="L992" s="1" t="s">
        <v>4005</v>
      </c>
      <c r="M992" s="4">
        <v>36892</v>
      </c>
      <c r="N992" s="3">
        <v>4.9100000000000005E-2</v>
      </c>
      <c r="O992" s="3">
        <v>30.165549500000001</v>
      </c>
      <c r="P992" s="3">
        <v>-84.703881999999993</v>
      </c>
      <c r="Q992" s="1"/>
      <c r="R992" s="1" t="s">
        <v>31</v>
      </c>
      <c r="S992" s="1" t="s">
        <v>4006</v>
      </c>
      <c r="T992" s="1" t="s">
        <v>32</v>
      </c>
      <c r="U992" s="1" t="s">
        <v>33</v>
      </c>
      <c r="V992" s="1" t="s">
        <v>34</v>
      </c>
      <c r="W992" s="3">
        <v>165.62300156031367</v>
      </c>
      <c r="X992" s="3">
        <v>2136.4918198653909</v>
      </c>
    </row>
    <row r="993" spans="1:24" x14ac:dyDescent="0.25">
      <c r="A993" s="3">
        <v>992</v>
      </c>
      <c r="B993" s="3">
        <v>1</v>
      </c>
      <c r="C993" s="3">
        <v>2322</v>
      </c>
      <c r="D993" s="1" t="s">
        <v>4007</v>
      </c>
      <c r="E993" s="1" t="s">
        <v>4008</v>
      </c>
      <c r="F993" s="4">
        <v>41162.523125</v>
      </c>
      <c r="G993" s="4"/>
      <c r="H993" s="1" t="s">
        <v>26</v>
      </c>
      <c r="I993" s="1" t="s">
        <v>221</v>
      </c>
      <c r="J993" s="1" t="s">
        <v>222</v>
      </c>
      <c r="K993" s="1" t="s">
        <v>29</v>
      </c>
      <c r="L993" s="1" t="s">
        <v>4009</v>
      </c>
      <c r="M993" s="4">
        <v>36892</v>
      </c>
      <c r="N993" s="3">
        <v>3.95E-2</v>
      </c>
      <c r="O993" s="3">
        <v>30.157385999999999</v>
      </c>
      <c r="P993" s="3">
        <v>-84.721625000000003</v>
      </c>
      <c r="Q993" s="1"/>
      <c r="R993" s="1" t="s">
        <v>31</v>
      </c>
      <c r="S993" s="1" t="s">
        <v>4010</v>
      </c>
      <c r="T993" s="1" t="s">
        <v>32</v>
      </c>
      <c r="U993" s="1" t="s">
        <v>33</v>
      </c>
      <c r="V993" s="1" t="s">
        <v>34</v>
      </c>
      <c r="W993" s="3">
        <v>147.66695885706807</v>
      </c>
      <c r="X993" s="3">
        <v>1721.2820725687006</v>
      </c>
    </row>
    <row r="994" spans="1:24" x14ac:dyDescent="0.25">
      <c r="A994" s="3">
        <v>993</v>
      </c>
      <c r="B994" s="3">
        <v>1</v>
      </c>
      <c r="C994" s="3">
        <v>2323</v>
      </c>
      <c r="D994" s="1" t="s">
        <v>4011</v>
      </c>
      <c r="E994" s="1" t="s">
        <v>4012</v>
      </c>
      <c r="F994" s="4">
        <v>41162.523125</v>
      </c>
      <c r="G994" s="4"/>
      <c r="H994" s="1" t="s">
        <v>26</v>
      </c>
      <c r="I994" s="1" t="s">
        <v>221</v>
      </c>
      <c r="J994" s="1" t="s">
        <v>222</v>
      </c>
      <c r="K994" s="1" t="s">
        <v>29</v>
      </c>
      <c r="L994" s="1" t="s">
        <v>4013</v>
      </c>
      <c r="M994" s="4">
        <v>36892</v>
      </c>
      <c r="N994" s="3">
        <v>3.9300000000000002E-2</v>
      </c>
      <c r="O994" s="3">
        <v>30.103804999999998</v>
      </c>
      <c r="P994" s="3">
        <v>-84.41308699999999</v>
      </c>
      <c r="Q994" s="1"/>
      <c r="R994" s="1" t="s">
        <v>31</v>
      </c>
      <c r="S994" s="1" t="s">
        <v>4014</v>
      </c>
      <c r="T994" s="1" t="s">
        <v>49</v>
      </c>
      <c r="U994" s="1" t="s">
        <v>50</v>
      </c>
      <c r="V994" s="1" t="s">
        <v>51</v>
      </c>
      <c r="W994" s="3">
        <v>147.47490790926787</v>
      </c>
      <c r="X994" s="3">
        <v>1712.3183433032925</v>
      </c>
    </row>
    <row r="995" spans="1:24" x14ac:dyDescent="0.25">
      <c r="A995" s="3">
        <v>994</v>
      </c>
      <c r="B995" s="3">
        <v>1</v>
      </c>
      <c r="C995" s="3">
        <v>2324</v>
      </c>
      <c r="D995" s="1" t="s">
        <v>4015</v>
      </c>
      <c r="E995" s="1" t="s">
        <v>4016</v>
      </c>
      <c r="F995" s="4">
        <v>41162.523125</v>
      </c>
      <c r="G995" s="4"/>
      <c r="H995" s="1" t="s">
        <v>26</v>
      </c>
      <c r="I995" s="1" t="s">
        <v>221</v>
      </c>
      <c r="J995" s="1" t="s">
        <v>222</v>
      </c>
      <c r="K995" s="1" t="s">
        <v>29</v>
      </c>
      <c r="L995" s="1" t="s">
        <v>4017</v>
      </c>
      <c r="M995" s="4">
        <v>36892</v>
      </c>
      <c r="N995" s="3">
        <v>7.9500000000000001E-2</v>
      </c>
      <c r="O995" s="3">
        <v>30.103659499999999</v>
      </c>
      <c r="P995" s="3">
        <v>-84.412936000000002</v>
      </c>
      <c r="Q995" s="1"/>
      <c r="R995" s="1" t="s">
        <v>31</v>
      </c>
      <c r="S995" s="1" t="s">
        <v>4018</v>
      </c>
      <c r="T995" s="1" t="s">
        <v>49</v>
      </c>
      <c r="U995" s="1" t="s">
        <v>50</v>
      </c>
      <c r="V995" s="1" t="s">
        <v>51</v>
      </c>
      <c r="W995" s="3">
        <v>263.91784893993918</v>
      </c>
      <c r="X995" s="3">
        <v>3462.5774970061493</v>
      </c>
    </row>
    <row r="996" spans="1:24" x14ac:dyDescent="0.25">
      <c r="A996" s="3">
        <v>995</v>
      </c>
      <c r="B996" s="3">
        <v>1</v>
      </c>
      <c r="C996" s="3">
        <v>2325</v>
      </c>
      <c r="D996" s="1" t="s">
        <v>4019</v>
      </c>
      <c r="E996" s="1" t="s">
        <v>4020</v>
      </c>
      <c r="F996" s="4">
        <v>41162.523125</v>
      </c>
      <c r="G996" s="4"/>
      <c r="H996" s="1" t="s">
        <v>26</v>
      </c>
      <c r="I996" s="1" t="s">
        <v>221</v>
      </c>
      <c r="J996" s="1" t="s">
        <v>222</v>
      </c>
      <c r="K996" s="1" t="s">
        <v>29</v>
      </c>
      <c r="L996" s="1" t="s">
        <v>4021</v>
      </c>
      <c r="M996" s="4">
        <v>36892</v>
      </c>
      <c r="N996" s="3">
        <v>3.95E-2</v>
      </c>
      <c r="O996" s="3">
        <v>30.103500999999998</v>
      </c>
      <c r="P996" s="3">
        <v>-84.412486000000001</v>
      </c>
      <c r="Q996" s="1"/>
      <c r="R996" s="1" t="s">
        <v>31</v>
      </c>
      <c r="S996" s="1" t="s">
        <v>4022</v>
      </c>
      <c r="T996" s="1" t="s">
        <v>49</v>
      </c>
      <c r="U996" s="1" t="s">
        <v>50</v>
      </c>
      <c r="V996" s="1" t="s">
        <v>51</v>
      </c>
      <c r="W996" s="3">
        <v>147.77518562871978</v>
      </c>
      <c r="X996" s="3">
        <v>1722.4386704743026</v>
      </c>
    </row>
    <row r="997" spans="1:24" x14ac:dyDescent="0.25">
      <c r="A997" s="3">
        <v>996</v>
      </c>
      <c r="B997" s="3">
        <v>1</v>
      </c>
      <c r="C997" s="3">
        <v>2326</v>
      </c>
      <c r="D997" s="1" t="s">
        <v>4023</v>
      </c>
      <c r="E997" s="1" t="s">
        <v>4024</v>
      </c>
      <c r="F997" s="4">
        <v>41162.523125</v>
      </c>
      <c r="G997" s="4"/>
      <c r="H997" s="1" t="s">
        <v>26</v>
      </c>
      <c r="I997" s="1" t="s">
        <v>221</v>
      </c>
      <c r="J997" s="1" t="s">
        <v>222</v>
      </c>
      <c r="K997" s="1" t="s">
        <v>29</v>
      </c>
      <c r="L997" s="1" t="s">
        <v>4025</v>
      </c>
      <c r="M997" s="4">
        <v>36892</v>
      </c>
      <c r="N997" s="3">
        <v>3.95E-2</v>
      </c>
      <c r="O997" s="3">
        <v>30.103327</v>
      </c>
      <c r="P997" s="3">
        <v>-84.412279999999996</v>
      </c>
      <c r="Q997" s="1"/>
      <c r="R997" s="1" t="s">
        <v>31</v>
      </c>
      <c r="S997" s="1" t="s">
        <v>4026</v>
      </c>
      <c r="T997" s="1" t="s">
        <v>49</v>
      </c>
      <c r="U997" s="1" t="s">
        <v>50</v>
      </c>
      <c r="V997" s="1" t="s">
        <v>51</v>
      </c>
      <c r="W997" s="3">
        <v>147.74689052572052</v>
      </c>
      <c r="X997" s="3">
        <v>1720.837407061716</v>
      </c>
    </row>
    <row r="998" spans="1:24" x14ac:dyDescent="0.25">
      <c r="A998" s="3">
        <v>997</v>
      </c>
      <c r="B998" s="3">
        <v>1</v>
      </c>
      <c r="C998" s="3">
        <v>2327</v>
      </c>
      <c r="D998" s="1" t="s">
        <v>4027</v>
      </c>
      <c r="E998" s="1" t="s">
        <v>4028</v>
      </c>
      <c r="F998" s="4">
        <v>41162.523125</v>
      </c>
      <c r="G998" s="4"/>
      <c r="H998" s="1" t="s">
        <v>26</v>
      </c>
      <c r="I998" s="1" t="s">
        <v>221</v>
      </c>
      <c r="J998" s="1" t="s">
        <v>222</v>
      </c>
      <c r="K998" s="1" t="s">
        <v>29</v>
      </c>
      <c r="L998" s="1" t="s">
        <v>4029</v>
      </c>
      <c r="M998" s="4">
        <v>36892</v>
      </c>
      <c r="N998" s="3">
        <v>3.9300000000000002E-2</v>
      </c>
      <c r="O998" s="3">
        <v>30.103286999999998</v>
      </c>
      <c r="P998" s="3">
        <v>-84.41208499999999</v>
      </c>
      <c r="Q998" s="1"/>
      <c r="R998" s="1" t="s">
        <v>31</v>
      </c>
      <c r="S998" s="1" t="s">
        <v>4030</v>
      </c>
      <c r="T998" s="1" t="s">
        <v>49</v>
      </c>
      <c r="U998" s="1" t="s">
        <v>50</v>
      </c>
      <c r="V998" s="1" t="s">
        <v>51</v>
      </c>
      <c r="W998" s="3">
        <v>147.49758275924285</v>
      </c>
      <c r="X998" s="3">
        <v>1712.0951709054166</v>
      </c>
    </row>
    <row r="999" spans="1:24" x14ac:dyDescent="0.25">
      <c r="A999" s="3">
        <v>998</v>
      </c>
      <c r="B999" s="3">
        <v>1</v>
      </c>
      <c r="C999" s="3">
        <v>2328</v>
      </c>
      <c r="D999" s="1" t="s">
        <v>4031</v>
      </c>
      <c r="E999" s="1" t="s">
        <v>4032</v>
      </c>
      <c r="F999" s="4">
        <v>41162.523125</v>
      </c>
      <c r="G999" s="4"/>
      <c r="H999" s="1" t="s">
        <v>26</v>
      </c>
      <c r="I999" s="1" t="s">
        <v>221</v>
      </c>
      <c r="J999" s="1" t="s">
        <v>222</v>
      </c>
      <c r="K999" s="1" t="s">
        <v>29</v>
      </c>
      <c r="L999" s="1" t="s">
        <v>4033</v>
      </c>
      <c r="M999" s="4">
        <v>36892</v>
      </c>
      <c r="N999" s="3">
        <v>3.9699999999999999E-2</v>
      </c>
      <c r="O999" s="3">
        <v>30.103265999999998</v>
      </c>
      <c r="P999" s="3">
        <v>-84.413231999999994</v>
      </c>
      <c r="Q999" s="1"/>
      <c r="R999" s="1" t="s">
        <v>31</v>
      </c>
      <c r="S999" s="1" t="s">
        <v>4034</v>
      </c>
      <c r="T999" s="1" t="s">
        <v>49</v>
      </c>
      <c r="U999" s="1" t="s">
        <v>50</v>
      </c>
      <c r="V999" s="1" t="s">
        <v>51</v>
      </c>
      <c r="W999" s="3">
        <v>147.97010759281972</v>
      </c>
      <c r="X999" s="3">
        <v>1728.191694631219</v>
      </c>
    </row>
    <row r="1000" spans="1:24" x14ac:dyDescent="0.25">
      <c r="A1000" s="3">
        <v>999</v>
      </c>
      <c r="B1000" s="3">
        <v>1</v>
      </c>
      <c r="C1000" s="3">
        <v>2329</v>
      </c>
      <c r="D1000" s="1" t="s">
        <v>4035</v>
      </c>
      <c r="E1000" s="1" t="s">
        <v>4036</v>
      </c>
      <c r="F1000" s="4">
        <v>41162.523125</v>
      </c>
      <c r="G1000" s="4"/>
      <c r="H1000" s="1" t="s">
        <v>26</v>
      </c>
      <c r="I1000" s="1" t="s">
        <v>221</v>
      </c>
      <c r="J1000" s="1" t="s">
        <v>222</v>
      </c>
      <c r="K1000" s="1" t="s">
        <v>29</v>
      </c>
      <c r="L1000" s="1" t="s">
        <v>4037</v>
      </c>
      <c r="M1000" s="4">
        <v>36892</v>
      </c>
      <c r="N1000" s="3">
        <v>0.39760000000000001</v>
      </c>
      <c r="O1000" s="3">
        <v>30.095956999999999</v>
      </c>
      <c r="P1000" s="3">
        <v>-84.415205999999998</v>
      </c>
      <c r="Q1000" s="1"/>
      <c r="R1000" s="1" t="s">
        <v>31</v>
      </c>
      <c r="S1000" s="1" t="s">
        <v>4038</v>
      </c>
      <c r="T1000" s="1" t="s">
        <v>49</v>
      </c>
      <c r="U1000" s="1" t="s">
        <v>50</v>
      </c>
      <c r="V1000" s="1" t="s">
        <v>51</v>
      </c>
      <c r="W1000" s="3">
        <v>467.27632333524474</v>
      </c>
      <c r="X1000" s="3">
        <v>17319.077678718015</v>
      </c>
    </row>
    <row r="1001" spans="1:24" x14ac:dyDescent="0.25">
      <c r="A1001" s="3">
        <v>1000</v>
      </c>
      <c r="B1001" s="3">
        <v>1</v>
      </c>
      <c r="C1001" s="3">
        <v>2330</v>
      </c>
      <c r="D1001" s="1" t="s">
        <v>4039</v>
      </c>
      <c r="E1001" s="1" t="s">
        <v>4040</v>
      </c>
      <c r="F1001" s="4">
        <v>41162.521550925929</v>
      </c>
      <c r="G1001" s="4"/>
      <c r="H1001" s="1" t="s">
        <v>26</v>
      </c>
      <c r="I1001" s="1" t="s">
        <v>40</v>
      </c>
      <c r="J1001" s="1" t="s">
        <v>41</v>
      </c>
      <c r="K1001" s="1" t="s">
        <v>29</v>
      </c>
      <c r="L1001" s="1" t="s">
        <v>4041</v>
      </c>
      <c r="M1001" s="4">
        <v>36892</v>
      </c>
      <c r="N1001" s="3">
        <v>0.79610000000000003</v>
      </c>
      <c r="O1001" s="3">
        <v>30.086538999999998</v>
      </c>
      <c r="P1001" s="3">
        <v>-85.092666999999992</v>
      </c>
      <c r="Q1001" s="1"/>
      <c r="R1001" s="1" t="s">
        <v>31</v>
      </c>
      <c r="S1001" s="1" t="s">
        <v>4042</v>
      </c>
      <c r="T1001" s="1" t="s">
        <v>32</v>
      </c>
      <c r="U1001" s="1" t="s">
        <v>33</v>
      </c>
      <c r="V1001" s="1" t="s">
        <v>34</v>
      </c>
      <c r="W1001" s="3">
        <v>660.86980742761057</v>
      </c>
      <c r="X1001" s="3">
        <v>34673.820624632725</v>
      </c>
    </row>
    <row r="1002" spans="1:24" x14ac:dyDescent="0.25">
      <c r="A1002" s="3">
        <v>1001</v>
      </c>
      <c r="B1002" s="3">
        <v>1</v>
      </c>
      <c r="C1002" s="3">
        <v>2331</v>
      </c>
      <c r="D1002" s="1" t="s">
        <v>4043</v>
      </c>
      <c r="E1002" s="1" t="s">
        <v>4044</v>
      </c>
      <c r="F1002" s="4">
        <v>41162.521550925929</v>
      </c>
      <c r="G1002" s="4"/>
      <c r="H1002" s="1" t="s">
        <v>26</v>
      </c>
      <c r="I1002" s="1" t="s">
        <v>40</v>
      </c>
      <c r="J1002" s="1" t="s">
        <v>41</v>
      </c>
      <c r="K1002" s="1" t="s">
        <v>29</v>
      </c>
      <c r="L1002" s="1" t="s">
        <v>4045</v>
      </c>
      <c r="M1002" s="4">
        <v>36892</v>
      </c>
      <c r="N1002" s="3">
        <v>3.95E-2</v>
      </c>
      <c r="O1002" s="3">
        <v>30.086838999999998</v>
      </c>
      <c r="P1002" s="3">
        <v>-85.113235000000003</v>
      </c>
      <c r="Q1002" s="1"/>
      <c r="R1002" s="1" t="s">
        <v>31</v>
      </c>
      <c r="S1002" s="1" t="s">
        <v>4046</v>
      </c>
      <c r="T1002" s="1" t="s">
        <v>32</v>
      </c>
      <c r="U1002" s="1" t="s">
        <v>33</v>
      </c>
      <c r="V1002" s="1" t="s">
        <v>34</v>
      </c>
      <c r="W1002" s="3">
        <v>147.77435691531289</v>
      </c>
      <c r="X1002" s="3">
        <v>1722.2637379682424</v>
      </c>
    </row>
    <row r="1003" spans="1:24" x14ac:dyDescent="0.25">
      <c r="A1003" s="3">
        <v>1002</v>
      </c>
      <c r="B1003" s="3">
        <v>1</v>
      </c>
      <c r="C1003" s="3">
        <v>2332</v>
      </c>
      <c r="D1003" s="1" t="s">
        <v>4047</v>
      </c>
      <c r="E1003" s="1" t="s">
        <v>4048</v>
      </c>
      <c r="F1003" s="4">
        <v>41162.521550925929</v>
      </c>
      <c r="G1003" s="4"/>
      <c r="H1003" s="1" t="s">
        <v>26</v>
      </c>
      <c r="I1003" s="1" t="s">
        <v>40</v>
      </c>
      <c r="J1003" s="1" t="s">
        <v>41</v>
      </c>
      <c r="K1003" s="1" t="s">
        <v>29</v>
      </c>
      <c r="L1003" s="1" t="s">
        <v>4049</v>
      </c>
      <c r="M1003" s="4">
        <v>36892</v>
      </c>
      <c r="N1003" s="3">
        <v>3.9875000000000003</v>
      </c>
      <c r="O1003" s="3">
        <v>30.0863485</v>
      </c>
      <c r="P1003" s="3">
        <v>-85.116868999999994</v>
      </c>
      <c r="Q1003" s="1"/>
      <c r="R1003" s="1" t="s">
        <v>31</v>
      </c>
      <c r="S1003" s="1" t="s">
        <v>4050</v>
      </c>
      <c r="T1003" s="1" t="s">
        <v>32</v>
      </c>
      <c r="U1003" s="1" t="s">
        <v>33</v>
      </c>
      <c r="V1003" s="1" t="s">
        <v>34</v>
      </c>
      <c r="W1003" s="3">
        <v>2001.1836578016071</v>
      </c>
      <c r="X1003" s="3">
        <v>173679.3796027083</v>
      </c>
    </row>
    <row r="1004" spans="1:24" x14ac:dyDescent="0.25">
      <c r="A1004" s="3">
        <v>1003</v>
      </c>
      <c r="B1004" s="3">
        <v>1</v>
      </c>
      <c r="C1004" s="3">
        <v>2333</v>
      </c>
      <c r="D1004" s="1" t="s">
        <v>4051</v>
      </c>
      <c r="E1004" s="1" t="s">
        <v>4052</v>
      </c>
      <c r="F1004" s="4">
        <v>41162.521550925929</v>
      </c>
      <c r="G1004" s="4"/>
      <c r="H1004" s="1" t="s">
        <v>26</v>
      </c>
      <c r="I1004" s="1" t="s">
        <v>40</v>
      </c>
      <c r="J1004" s="1" t="s">
        <v>41</v>
      </c>
      <c r="K1004" s="1" t="s">
        <v>29</v>
      </c>
      <c r="L1004" s="1" t="s">
        <v>4053</v>
      </c>
      <c r="M1004" s="4">
        <v>36892</v>
      </c>
      <c r="N1004" s="3">
        <v>0.1988</v>
      </c>
      <c r="O1004" s="3">
        <v>30.088068</v>
      </c>
      <c r="P1004" s="3">
        <v>-84.483807999999996</v>
      </c>
      <c r="Q1004" s="1"/>
      <c r="R1004" s="1" t="s">
        <v>31</v>
      </c>
      <c r="S1004" s="1" t="s">
        <v>4054</v>
      </c>
      <c r="T1004" s="1" t="s">
        <v>49</v>
      </c>
      <c r="U1004" s="1" t="s">
        <v>50</v>
      </c>
      <c r="V1004" s="1" t="s">
        <v>51</v>
      </c>
      <c r="W1004" s="3">
        <v>330.44983142102512</v>
      </c>
      <c r="X1004" s="3">
        <v>8660.9105192685256</v>
      </c>
    </row>
    <row r="1005" spans="1:24" x14ac:dyDescent="0.25">
      <c r="A1005" s="3">
        <v>1004</v>
      </c>
      <c r="B1005" s="3">
        <v>1</v>
      </c>
      <c r="C1005" s="3">
        <v>2334</v>
      </c>
      <c r="D1005" s="1" t="s">
        <v>4055</v>
      </c>
      <c r="E1005" s="1" t="s">
        <v>4056</v>
      </c>
      <c r="F1005" s="4">
        <v>41162.521550925929</v>
      </c>
      <c r="G1005" s="4"/>
      <c r="H1005" s="1" t="s">
        <v>26</v>
      </c>
      <c r="I1005" s="1" t="s">
        <v>40</v>
      </c>
      <c r="J1005" s="1" t="s">
        <v>41</v>
      </c>
      <c r="K1005" s="1" t="s">
        <v>29</v>
      </c>
      <c r="L1005" s="1" t="s">
        <v>4057</v>
      </c>
      <c r="M1005" s="4">
        <v>36892</v>
      </c>
      <c r="N1005" s="3">
        <v>3.95E-2</v>
      </c>
      <c r="O1005" s="3">
        <v>30.086461</v>
      </c>
      <c r="P1005" s="3">
        <v>-85.052798999999993</v>
      </c>
      <c r="Q1005" s="1"/>
      <c r="R1005" s="1" t="s">
        <v>31</v>
      </c>
      <c r="S1005" s="1" t="s">
        <v>4058</v>
      </c>
      <c r="T1005" s="1" t="s">
        <v>32</v>
      </c>
      <c r="U1005" s="1" t="s">
        <v>33</v>
      </c>
      <c r="V1005" s="1" t="s">
        <v>34</v>
      </c>
      <c r="W1005" s="3">
        <v>147.76575973795846</v>
      </c>
      <c r="X1005" s="3">
        <v>1722.2733518130397</v>
      </c>
    </row>
    <row r="1006" spans="1:24" x14ac:dyDescent="0.25">
      <c r="A1006" s="3">
        <v>1005</v>
      </c>
      <c r="B1006" s="3">
        <v>1</v>
      </c>
      <c r="C1006" s="3">
        <v>2335</v>
      </c>
      <c r="D1006" s="1" t="s">
        <v>4059</v>
      </c>
      <c r="E1006" s="1" t="s">
        <v>4060</v>
      </c>
      <c r="F1006" s="4">
        <v>41162.521550925929</v>
      </c>
      <c r="G1006" s="4"/>
      <c r="H1006" s="1" t="s">
        <v>26</v>
      </c>
      <c r="I1006" s="1" t="s">
        <v>40</v>
      </c>
      <c r="J1006" s="1" t="s">
        <v>41</v>
      </c>
      <c r="K1006" s="1" t="s">
        <v>29</v>
      </c>
      <c r="L1006" s="1" t="s">
        <v>4061</v>
      </c>
      <c r="M1006" s="4">
        <v>36892</v>
      </c>
      <c r="N1006" s="3">
        <v>3.9400000000000004E-2</v>
      </c>
      <c r="O1006" s="3">
        <v>30.085991</v>
      </c>
      <c r="P1006" s="3">
        <v>-85.103440999999989</v>
      </c>
      <c r="Q1006" s="1"/>
      <c r="R1006" s="1" t="s">
        <v>31</v>
      </c>
      <c r="S1006" s="1" t="s">
        <v>4062</v>
      </c>
      <c r="T1006" s="1" t="s">
        <v>32</v>
      </c>
      <c r="U1006" s="1" t="s">
        <v>33</v>
      </c>
      <c r="V1006" s="1" t="s">
        <v>34</v>
      </c>
      <c r="W1006" s="3">
        <v>147.47544283325919</v>
      </c>
      <c r="X1006" s="3">
        <v>1715.1511478784435</v>
      </c>
    </row>
    <row r="1007" spans="1:24" x14ac:dyDescent="0.25">
      <c r="A1007" s="3">
        <v>1006</v>
      </c>
      <c r="B1007" s="3">
        <v>1</v>
      </c>
      <c r="C1007" s="3">
        <v>2336</v>
      </c>
      <c r="D1007" s="1" t="s">
        <v>4063</v>
      </c>
      <c r="E1007" s="1" t="s">
        <v>4064</v>
      </c>
      <c r="F1007" s="4">
        <v>41162.521550925929</v>
      </c>
      <c r="G1007" s="4"/>
      <c r="H1007" s="1" t="s">
        <v>26</v>
      </c>
      <c r="I1007" s="1" t="s">
        <v>40</v>
      </c>
      <c r="J1007" s="1" t="s">
        <v>41</v>
      </c>
      <c r="K1007" s="1" t="s">
        <v>29</v>
      </c>
      <c r="L1007" s="1" t="s">
        <v>4065</v>
      </c>
      <c r="M1007" s="4">
        <v>36892</v>
      </c>
      <c r="N1007" s="3">
        <v>3.9400000000000004E-2</v>
      </c>
      <c r="O1007" s="3">
        <v>30.395899</v>
      </c>
      <c r="P1007" s="3">
        <v>-84.409120000000001</v>
      </c>
      <c r="Q1007" s="1"/>
      <c r="R1007" s="1" t="s">
        <v>31</v>
      </c>
      <c r="S1007" s="1" t="s">
        <v>4066</v>
      </c>
      <c r="T1007" s="1" t="s">
        <v>49</v>
      </c>
      <c r="U1007" s="1" t="s">
        <v>50</v>
      </c>
      <c r="V1007" s="1" t="s">
        <v>51</v>
      </c>
      <c r="W1007" s="3">
        <v>147.53081002363544</v>
      </c>
      <c r="X1007" s="3">
        <v>1716.531542358927</v>
      </c>
    </row>
    <row r="1008" spans="1:24" x14ac:dyDescent="0.25">
      <c r="A1008" s="3">
        <v>1007</v>
      </c>
      <c r="B1008" s="3">
        <v>1</v>
      </c>
      <c r="C1008" s="3">
        <v>2337</v>
      </c>
      <c r="D1008" s="1" t="s">
        <v>4067</v>
      </c>
      <c r="E1008" s="1" t="s">
        <v>4068</v>
      </c>
      <c r="F1008" s="4">
        <v>41162.521562499998</v>
      </c>
      <c r="G1008" s="4"/>
      <c r="H1008" s="1" t="s">
        <v>26</v>
      </c>
      <c r="I1008" s="1" t="s">
        <v>40</v>
      </c>
      <c r="J1008" s="1" t="s">
        <v>41</v>
      </c>
      <c r="K1008" s="1" t="s">
        <v>29</v>
      </c>
      <c r="L1008" s="1" t="s">
        <v>4069</v>
      </c>
      <c r="M1008" s="4">
        <v>36892</v>
      </c>
      <c r="N1008" s="3">
        <v>0.39760000000000001</v>
      </c>
      <c r="O1008" s="3">
        <v>30.388731999999997</v>
      </c>
      <c r="P1008" s="3">
        <v>-84.584344999999999</v>
      </c>
      <c r="Q1008" s="1"/>
      <c r="R1008" s="1" t="s">
        <v>31</v>
      </c>
      <c r="S1008" s="1" t="s">
        <v>4070</v>
      </c>
      <c r="T1008" s="1" t="s">
        <v>49</v>
      </c>
      <c r="U1008" s="1" t="s">
        <v>50</v>
      </c>
      <c r="V1008" s="1" t="s">
        <v>51</v>
      </c>
      <c r="W1008" s="3">
        <v>467.23251761483834</v>
      </c>
      <c r="X1008" s="3">
        <v>17316.749146519203</v>
      </c>
    </row>
    <row r="1009" spans="1:24" x14ac:dyDescent="0.25">
      <c r="A1009" s="3">
        <v>1008</v>
      </c>
      <c r="B1009" s="3">
        <v>1</v>
      </c>
      <c r="C1009" s="3">
        <v>2338</v>
      </c>
      <c r="D1009" s="1" t="s">
        <v>4071</v>
      </c>
      <c r="E1009" s="1" t="s">
        <v>4072</v>
      </c>
      <c r="F1009" s="4">
        <v>41162.521562499998</v>
      </c>
      <c r="G1009" s="4"/>
      <c r="H1009" s="1" t="s">
        <v>26</v>
      </c>
      <c r="I1009" s="1" t="s">
        <v>40</v>
      </c>
      <c r="J1009" s="1" t="s">
        <v>41</v>
      </c>
      <c r="K1009" s="1" t="s">
        <v>29</v>
      </c>
      <c r="L1009" s="1" t="s">
        <v>4073</v>
      </c>
      <c r="M1009" s="4">
        <v>36892</v>
      </c>
      <c r="N1009" s="3">
        <v>0.60520000000000007</v>
      </c>
      <c r="O1009" s="3">
        <v>30.388721499999999</v>
      </c>
      <c r="P1009" s="3">
        <v>-84.579205000000002</v>
      </c>
      <c r="Q1009" s="1"/>
      <c r="R1009" s="1" t="s">
        <v>31</v>
      </c>
      <c r="S1009" s="1" t="s">
        <v>4074</v>
      </c>
      <c r="T1009" s="1" t="s">
        <v>49</v>
      </c>
      <c r="U1009" s="1" t="s">
        <v>50</v>
      </c>
      <c r="V1009" s="1" t="s">
        <v>51</v>
      </c>
      <c r="W1009" s="3">
        <v>626.54953463379377</v>
      </c>
      <c r="X1009" s="3">
        <v>26360.3202531885</v>
      </c>
    </row>
    <row r="1010" spans="1:24" x14ac:dyDescent="0.25">
      <c r="A1010" s="3">
        <v>1009</v>
      </c>
      <c r="B1010" s="3">
        <v>1</v>
      </c>
      <c r="C1010" s="3">
        <v>2339</v>
      </c>
      <c r="D1010" s="1" t="s">
        <v>4075</v>
      </c>
      <c r="E1010" s="1" t="s">
        <v>4076</v>
      </c>
      <c r="F1010" s="4">
        <v>41162.521562499998</v>
      </c>
      <c r="G1010" s="4"/>
      <c r="H1010" s="1" t="s">
        <v>26</v>
      </c>
      <c r="I1010" s="1" t="s">
        <v>40</v>
      </c>
      <c r="J1010" s="1" t="s">
        <v>41</v>
      </c>
      <c r="K1010" s="1" t="s">
        <v>29</v>
      </c>
      <c r="L1010" s="1" t="s">
        <v>4077</v>
      </c>
      <c r="M1010" s="4">
        <v>36892</v>
      </c>
      <c r="N1010" s="3">
        <v>0.39850000000000002</v>
      </c>
      <c r="O1010" s="3">
        <v>30.388651999999997</v>
      </c>
      <c r="P1010" s="3">
        <v>-84.588409999999996</v>
      </c>
      <c r="Q1010" s="1"/>
      <c r="R1010" s="1" t="s">
        <v>31</v>
      </c>
      <c r="S1010" s="1" t="s">
        <v>4078</v>
      </c>
      <c r="T1010" s="1" t="s">
        <v>49</v>
      </c>
      <c r="U1010" s="1" t="s">
        <v>50</v>
      </c>
      <c r="V1010" s="1" t="s">
        <v>51</v>
      </c>
      <c r="W1010" s="3">
        <v>467.7700589229496</v>
      </c>
      <c r="X1010" s="3">
        <v>17356.897193057335</v>
      </c>
    </row>
    <row r="1011" spans="1:24" x14ac:dyDescent="0.25">
      <c r="A1011" s="3">
        <v>1010</v>
      </c>
      <c r="B1011" s="3">
        <v>1</v>
      </c>
      <c r="C1011" s="3">
        <v>2340</v>
      </c>
      <c r="D1011" s="1" t="s">
        <v>4079</v>
      </c>
      <c r="E1011" s="1" t="s">
        <v>4080</v>
      </c>
      <c r="F1011" s="4">
        <v>41162.521562499998</v>
      </c>
      <c r="G1011" s="4"/>
      <c r="H1011" s="1" t="s">
        <v>26</v>
      </c>
      <c r="I1011" s="1" t="s">
        <v>40</v>
      </c>
      <c r="J1011" s="1" t="s">
        <v>41</v>
      </c>
      <c r="K1011" s="1" t="s">
        <v>29</v>
      </c>
      <c r="L1011" s="1" t="s">
        <v>4081</v>
      </c>
      <c r="M1011" s="4">
        <v>36892</v>
      </c>
      <c r="N1011" s="3">
        <v>0.19900000000000001</v>
      </c>
      <c r="O1011" s="3">
        <v>30.388688999999999</v>
      </c>
      <c r="P1011" s="3">
        <v>-84.615613999999994</v>
      </c>
      <c r="Q1011" s="1"/>
      <c r="R1011" s="1" t="s">
        <v>31</v>
      </c>
      <c r="S1011" s="1" t="s">
        <v>4082</v>
      </c>
      <c r="T1011" s="1" t="s">
        <v>49</v>
      </c>
      <c r="U1011" s="1" t="s">
        <v>50</v>
      </c>
      <c r="V1011" s="1" t="s">
        <v>51</v>
      </c>
      <c r="W1011" s="3">
        <v>330.5991338544128</v>
      </c>
      <c r="X1011" s="3">
        <v>8667.6718178821084</v>
      </c>
    </row>
    <row r="1012" spans="1:24" x14ac:dyDescent="0.25">
      <c r="A1012" s="3">
        <v>1011</v>
      </c>
      <c r="B1012" s="3">
        <v>1</v>
      </c>
      <c r="C1012" s="3">
        <v>2341</v>
      </c>
      <c r="D1012" s="1" t="s">
        <v>4083</v>
      </c>
      <c r="E1012" s="1" t="s">
        <v>4084</v>
      </c>
      <c r="F1012" s="4">
        <v>41162.521562499998</v>
      </c>
      <c r="G1012" s="4"/>
      <c r="H1012" s="1" t="s">
        <v>26</v>
      </c>
      <c r="I1012" s="1" t="s">
        <v>40</v>
      </c>
      <c r="J1012" s="1" t="s">
        <v>41</v>
      </c>
      <c r="K1012" s="1" t="s">
        <v>29</v>
      </c>
      <c r="L1012" s="1" t="s">
        <v>4085</v>
      </c>
      <c r="M1012" s="4">
        <v>36892</v>
      </c>
      <c r="N1012" s="3">
        <v>0.19900000000000001</v>
      </c>
      <c r="O1012" s="3">
        <v>30.388704999999998</v>
      </c>
      <c r="P1012" s="3">
        <v>-84.592117999999999</v>
      </c>
      <c r="Q1012" s="1"/>
      <c r="R1012" s="1" t="s">
        <v>31</v>
      </c>
      <c r="S1012" s="1" t="s">
        <v>4086</v>
      </c>
      <c r="T1012" s="1" t="s">
        <v>49</v>
      </c>
      <c r="U1012" s="1" t="s">
        <v>50</v>
      </c>
      <c r="V1012" s="1" t="s">
        <v>51</v>
      </c>
      <c r="W1012" s="3">
        <v>330.60403899029092</v>
      </c>
      <c r="X1012" s="3">
        <v>8669.0354694044527</v>
      </c>
    </row>
    <row r="1013" spans="1:24" x14ac:dyDescent="0.25">
      <c r="A1013" s="3">
        <v>1012</v>
      </c>
      <c r="B1013" s="3">
        <v>1</v>
      </c>
      <c r="C1013" s="3">
        <v>2342</v>
      </c>
      <c r="D1013" s="1" t="s">
        <v>4087</v>
      </c>
      <c r="E1013" s="1" t="s">
        <v>4088</v>
      </c>
      <c r="F1013" s="4">
        <v>41162.521562499998</v>
      </c>
      <c r="G1013" s="4"/>
      <c r="H1013" s="1" t="s">
        <v>26</v>
      </c>
      <c r="I1013" s="1" t="s">
        <v>40</v>
      </c>
      <c r="J1013" s="1" t="s">
        <v>41</v>
      </c>
      <c r="K1013" s="1" t="s">
        <v>29</v>
      </c>
      <c r="L1013" s="1" t="s">
        <v>4089</v>
      </c>
      <c r="M1013" s="4">
        <v>36892</v>
      </c>
      <c r="N1013" s="3">
        <v>0.19890000000000002</v>
      </c>
      <c r="O1013" s="3">
        <v>30.388641</v>
      </c>
      <c r="P1013" s="3">
        <v>-84.63973399999999</v>
      </c>
      <c r="Q1013" s="1"/>
      <c r="R1013" s="1" t="s">
        <v>31</v>
      </c>
      <c r="S1013" s="1" t="s">
        <v>4090</v>
      </c>
      <c r="T1013" s="1" t="s">
        <v>49</v>
      </c>
      <c r="U1013" s="1" t="s">
        <v>50</v>
      </c>
      <c r="V1013" s="1" t="s">
        <v>51</v>
      </c>
      <c r="W1013" s="3">
        <v>330.59626462057213</v>
      </c>
      <c r="X1013" s="3">
        <v>8665.1530613101077</v>
      </c>
    </row>
    <row r="1014" spans="1:24" x14ac:dyDescent="0.25">
      <c r="A1014" s="3">
        <v>1013</v>
      </c>
      <c r="B1014" s="3">
        <v>1</v>
      </c>
      <c r="C1014" s="3">
        <v>2343</v>
      </c>
      <c r="D1014" s="1" t="s">
        <v>4091</v>
      </c>
      <c r="E1014" s="1" t="s">
        <v>4092</v>
      </c>
      <c r="F1014" s="4">
        <v>41162.521562499998</v>
      </c>
      <c r="G1014" s="4"/>
      <c r="H1014" s="1" t="s">
        <v>26</v>
      </c>
      <c r="I1014" s="1" t="s">
        <v>40</v>
      </c>
      <c r="J1014" s="1" t="s">
        <v>41</v>
      </c>
      <c r="K1014" s="1" t="s">
        <v>29</v>
      </c>
      <c r="L1014" s="1" t="s">
        <v>4093</v>
      </c>
      <c r="M1014" s="4">
        <v>36892</v>
      </c>
      <c r="N1014" s="3">
        <v>0.1993</v>
      </c>
      <c r="O1014" s="3">
        <v>30.388562999999998</v>
      </c>
      <c r="P1014" s="3">
        <v>-84.640118000000001</v>
      </c>
      <c r="Q1014" s="1"/>
      <c r="R1014" s="1" t="s">
        <v>31</v>
      </c>
      <c r="S1014" s="1" t="s">
        <v>4094</v>
      </c>
      <c r="T1014" s="1" t="s">
        <v>49</v>
      </c>
      <c r="U1014" s="1" t="s">
        <v>50</v>
      </c>
      <c r="V1014" s="1" t="s">
        <v>51</v>
      </c>
      <c r="W1014" s="3">
        <v>330.84678544799203</v>
      </c>
      <c r="X1014" s="3">
        <v>8681.4352000720046</v>
      </c>
    </row>
    <row r="1015" spans="1:24" x14ac:dyDescent="0.25">
      <c r="A1015" s="3">
        <v>1014</v>
      </c>
      <c r="B1015" s="3">
        <v>1</v>
      </c>
      <c r="C1015" s="3">
        <v>2344</v>
      </c>
      <c r="D1015" s="1" t="s">
        <v>4095</v>
      </c>
      <c r="E1015" s="1" t="s">
        <v>4096</v>
      </c>
      <c r="F1015" s="4">
        <v>41162.521562499998</v>
      </c>
      <c r="G1015" s="4"/>
      <c r="H1015" s="1" t="s">
        <v>26</v>
      </c>
      <c r="I1015" s="1" t="s">
        <v>40</v>
      </c>
      <c r="J1015" s="1" t="s">
        <v>41</v>
      </c>
      <c r="K1015" s="1" t="s">
        <v>29</v>
      </c>
      <c r="L1015" s="1" t="s">
        <v>4097</v>
      </c>
      <c r="M1015" s="4">
        <v>36892</v>
      </c>
      <c r="N1015" s="3">
        <v>0.19890000000000002</v>
      </c>
      <c r="O1015" s="3">
        <v>30.388589</v>
      </c>
      <c r="P1015" s="3">
        <v>-84.589231999999996</v>
      </c>
      <c r="Q1015" s="1"/>
      <c r="R1015" s="1" t="s">
        <v>31</v>
      </c>
      <c r="S1015" s="1" t="s">
        <v>4098</v>
      </c>
      <c r="T1015" s="1" t="s">
        <v>49</v>
      </c>
      <c r="U1015" s="1" t="s">
        <v>50</v>
      </c>
      <c r="V1015" s="1" t="s">
        <v>51</v>
      </c>
      <c r="W1015" s="3">
        <v>330.58223208704152</v>
      </c>
      <c r="X1015" s="3">
        <v>8665.3855152069755</v>
      </c>
    </row>
    <row r="1016" spans="1:24" x14ac:dyDescent="0.25">
      <c r="A1016" s="3">
        <v>1015</v>
      </c>
      <c r="B1016" s="3">
        <v>1</v>
      </c>
      <c r="C1016" s="3">
        <v>2345</v>
      </c>
      <c r="D1016" s="1" t="s">
        <v>4099</v>
      </c>
      <c r="E1016" s="1" t="s">
        <v>4100</v>
      </c>
      <c r="F1016" s="4">
        <v>41162.521562499998</v>
      </c>
      <c r="G1016" s="4"/>
      <c r="H1016" s="1" t="s">
        <v>26</v>
      </c>
      <c r="I1016" s="1" t="s">
        <v>40</v>
      </c>
      <c r="J1016" s="1" t="s">
        <v>41</v>
      </c>
      <c r="K1016" s="1" t="s">
        <v>29</v>
      </c>
      <c r="L1016" s="1" t="s">
        <v>4101</v>
      </c>
      <c r="M1016" s="4">
        <v>36892</v>
      </c>
      <c r="N1016" s="3">
        <v>3.9600000000000003E-2</v>
      </c>
      <c r="O1016" s="3">
        <v>30.388555</v>
      </c>
      <c r="P1016" s="3">
        <v>-84.591218999999995</v>
      </c>
      <c r="Q1016" s="1"/>
      <c r="R1016" s="1" t="s">
        <v>31</v>
      </c>
      <c r="S1016" s="1" t="s">
        <v>4102</v>
      </c>
      <c r="T1016" s="1" t="s">
        <v>49</v>
      </c>
      <c r="U1016" s="1" t="s">
        <v>50</v>
      </c>
      <c r="V1016" s="1" t="s">
        <v>51</v>
      </c>
      <c r="W1016" s="3">
        <v>147.9963331949545</v>
      </c>
      <c r="X1016" s="3">
        <v>1725.3638743183806</v>
      </c>
    </row>
    <row r="1017" spans="1:24" x14ac:dyDescent="0.25">
      <c r="A1017" s="3">
        <v>1016</v>
      </c>
      <c r="B1017" s="3">
        <v>1</v>
      </c>
      <c r="C1017" s="3">
        <v>2346</v>
      </c>
      <c r="D1017" s="1" t="s">
        <v>4103</v>
      </c>
      <c r="E1017" s="1" t="s">
        <v>4104</v>
      </c>
      <c r="F1017" s="4">
        <v>41162.521574074075</v>
      </c>
      <c r="G1017" s="4"/>
      <c r="H1017" s="1" t="s">
        <v>26</v>
      </c>
      <c r="I1017" s="1" t="s">
        <v>40</v>
      </c>
      <c r="J1017" s="1" t="s">
        <v>41</v>
      </c>
      <c r="K1017" s="1" t="s">
        <v>29</v>
      </c>
      <c r="L1017" s="1" t="s">
        <v>4105</v>
      </c>
      <c r="M1017" s="4">
        <v>36892</v>
      </c>
      <c r="N1017" s="3">
        <v>0.36830000000000002</v>
      </c>
      <c r="O1017" s="3">
        <v>30.388385</v>
      </c>
      <c r="P1017" s="3">
        <v>-84.641041999999999</v>
      </c>
      <c r="Q1017" s="1"/>
      <c r="R1017" s="1" t="s">
        <v>31</v>
      </c>
      <c r="S1017" s="1" t="s">
        <v>4106</v>
      </c>
      <c r="T1017" s="1" t="s">
        <v>49</v>
      </c>
      <c r="U1017" s="1" t="s">
        <v>50</v>
      </c>
      <c r="V1017" s="1" t="s">
        <v>51</v>
      </c>
      <c r="W1017" s="3">
        <v>507.43034809978985</v>
      </c>
      <c r="X1017" s="3">
        <v>16039.568663735365</v>
      </c>
    </row>
    <row r="1018" spans="1:24" x14ac:dyDescent="0.25">
      <c r="A1018" s="3">
        <v>1017</v>
      </c>
      <c r="B1018" s="3">
        <v>1</v>
      </c>
      <c r="C1018" s="3">
        <v>2347</v>
      </c>
      <c r="D1018" s="1" t="s">
        <v>4107</v>
      </c>
      <c r="E1018" s="1" t="s">
        <v>4108</v>
      </c>
      <c r="F1018" s="4">
        <v>41162.521886574075</v>
      </c>
      <c r="G1018" s="4"/>
      <c r="H1018" s="1" t="s">
        <v>26</v>
      </c>
      <c r="I1018" s="1" t="s">
        <v>40</v>
      </c>
      <c r="J1018" s="1" t="s">
        <v>41</v>
      </c>
      <c r="K1018" s="1" t="s">
        <v>29</v>
      </c>
      <c r="L1018" s="1" t="s">
        <v>4109</v>
      </c>
      <c r="M1018" s="4">
        <v>36892</v>
      </c>
      <c r="N1018" s="3">
        <v>1.9942000000000002</v>
      </c>
      <c r="O1018" s="3">
        <v>30.057622500000001</v>
      </c>
      <c r="P1018" s="3">
        <v>-85.116262999999989</v>
      </c>
      <c r="Q1018" s="1"/>
      <c r="R1018" s="1" t="s">
        <v>31</v>
      </c>
      <c r="S1018" s="1" t="s">
        <v>4110</v>
      </c>
      <c r="T1018" s="1" t="s">
        <v>32</v>
      </c>
      <c r="U1018" s="1" t="s">
        <v>33</v>
      </c>
      <c r="V1018" s="1" t="s">
        <v>34</v>
      </c>
      <c r="W1018" s="3">
        <v>1045.4953405000983</v>
      </c>
      <c r="X1018" s="3">
        <v>86857.818488898178</v>
      </c>
    </row>
    <row r="1019" spans="1:24" x14ac:dyDescent="0.25">
      <c r="A1019" s="3">
        <v>1018</v>
      </c>
      <c r="B1019" s="3">
        <v>1</v>
      </c>
      <c r="C1019" s="3">
        <v>2348</v>
      </c>
      <c r="D1019" s="1" t="s">
        <v>4111</v>
      </c>
      <c r="E1019" s="1" t="s">
        <v>4112</v>
      </c>
      <c r="F1019" s="4">
        <v>41162.521863425929</v>
      </c>
      <c r="G1019" s="4"/>
      <c r="H1019" s="1" t="s">
        <v>26</v>
      </c>
      <c r="I1019" s="1" t="s">
        <v>40</v>
      </c>
      <c r="J1019" s="1" t="s">
        <v>41</v>
      </c>
      <c r="K1019" s="1" t="s">
        <v>29</v>
      </c>
      <c r="L1019" s="1" t="s">
        <v>4113</v>
      </c>
      <c r="M1019" s="4">
        <v>36892</v>
      </c>
      <c r="N1019" s="3">
        <v>1.9948000000000001</v>
      </c>
      <c r="O1019" s="3">
        <v>30.058094999999998</v>
      </c>
      <c r="P1019" s="3">
        <v>-85.098304999999996</v>
      </c>
      <c r="Q1019" s="1"/>
      <c r="R1019" s="1" t="s">
        <v>31</v>
      </c>
      <c r="S1019" s="1" t="s">
        <v>4114</v>
      </c>
      <c r="T1019" s="1" t="s">
        <v>32</v>
      </c>
      <c r="U1019" s="1" t="s">
        <v>33</v>
      </c>
      <c r="V1019" s="1" t="s">
        <v>34</v>
      </c>
      <c r="W1019" s="3">
        <v>1045.6412047850638</v>
      </c>
      <c r="X1019" s="3">
        <v>86882.746033734846</v>
      </c>
    </row>
    <row r="1020" spans="1:24" x14ac:dyDescent="0.25">
      <c r="A1020" s="3">
        <v>1019</v>
      </c>
      <c r="B1020" s="3">
        <v>1</v>
      </c>
      <c r="C1020" s="3">
        <v>2349</v>
      </c>
      <c r="D1020" s="1" t="s">
        <v>4115</v>
      </c>
      <c r="E1020" s="1" t="s">
        <v>4116</v>
      </c>
      <c r="F1020" s="4">
        <v>41162.521863425929</v>
      </c>
      <c r="G1020" s="4"/>
      <c r="H1020" s="1" t="s">
        <v>26</v>
      </c>
      <c r="I1020" s="1" t="s">
        <v>40</v>
      </c>
      <c r="J1020" s="1" t="s">
        <v>41</v>
      </c>
      <c r="K1020" s="1" t="s">
        <v>29</v>
      </c>
      <c r="L1020" s="1" t="s">
        <v>4117</v>
      </c>
      <c r="M1020" s="4">
        <v>36892</v>
      </c>
      <c r="N1020" s="3">
        <v>0.39790000000000003</v>
      </c>
      <c r="O1020" s="3">
        <v>30.058638999999999</v>
      </c>
      <c r="P1020" s="3">
        <v>-85.019754999999989</v>
      </c>
      <c r="Q1020" s="1"/>
      <c r="R1020" s="1" t="s">
        <v>31</v>
      </c>
      <c r="S1020" s="1" t="s">
        <v>4118</v>
      </c>
      <c r="T1020" s="1" t="s">
        <v>32</v>
      </c>
      <c r="U1020" s="1" t="s">
        <v>33</v>
      </c>
      <c r="V1020" s="1" t="s">
        <v>34</v>
      </c>
      <c r="W1020" s="3">
        <v>467.42397248907832</v>
      </c>
      <c r="X1020" s="3">
        <v>17331.029777190208</v>
      </c>
    </row>
    <row r="1021" spans="1:24" x14ac:dyDescent="0.25">
      <c r="A1021" s="3">
        <v>1020</v>
      </c>
      <c r="B1021" s="3">
        <v>1</v>
      </c>
      <c r="C1021" s="3">
        <v>2350</v>
      </c>
      <c r="D1021" s="1" t="s">
        <v>4119</v>
      </c>
      <c r="E1021" s="1" t="s">
        <v>4120</v>
      </c>
      <c r="F1021" s="4">
        <v>41457.861909722225</v>
      </c>
      <c r="G1021" s="4">
        <v>41457.861909722225</v>
      </c>
      <c r="H1021" s="1" t="s">
        <v>26</v>
      </c>
      <c r="I1021" s="1" t="s">
        <v>40</v>
      </c>
      <c r="J1021" s="1" t="s">
        <v>41</v>
      </c>
      <c r="K1021" s="1" t="s">
        <v>29</v>
      </c>
      <c r="L1021" s="1" t="s">
        <v>4121</v>
      </c>
      <c r="M1021" s="4">
        <v>36892</v>
      </c>
      <c r="N1021" s="3">
        <v>0.94990000000000008</v>
      </c>
      <c r="O1021" s="3">
        <v>30.0587205</v>
      </c>
      <c r="P1021" s="3">
        <v>-85.015596000000002</v>
      </c>
      <c r="Q1021" s="1"/>
      <c r="R1021" s="1" t="s">
        <v>31</v>
      </c>
      <c r="S1021" s="1" t="s">
        <v>4122</v>
      </c>
      <c r="T1021" s="1" t="s">
        <v>32</v>
      </c>
      <c r="U1021" s="1" t="s">
        <v>33</v>
      </c>
      <c r="V1021" s="1" t="s">
        <v>34</v>
      </c>
      <c r="W1021" s="3">
        <v>1359.3107726076867</v>
      </c>
      <c r="X1021" s="3">
        <v>41371.890951555411</v>
      </c>
    </row>
    <row r="1022" spans="1:24" x14ac:dyDescent="0.25">
      <c r="A1022" s="3">
        <v>1021</v>
      </c>
      <c r="B1022" s="3">
        <v>1</v>
      </c>
      <c r="C1022" s="3">
        <v>2351</v>
      </c>
      <c r="D1022" s="1" t="s">
        <v>4123</v>
      </c>
      <c r="E1022" s="1" t="s">
        <v>4124</v>
      </c>
      <c r="F1022" s="4">
        <v>41162.521886574075</v>
      </c>
      <c r="G1022" s="4"/>
      <c r="H1022" s="1" t="s">
        <v>26</v>
      </c>
      <c r="I1022" s="1" t="s">
        <v>40</v>
      </c>
      <c r="J1022" s="1" t="s">
        <v>41</v>
      </c>
      <c r="K1022" s="1" t="s">
        <v>29</v>
      </c>
      <c r="L1022" s="1" t="s">
        <v>4125</v>
      </c>
      <c r="M1022" s="4">
        <v>36892</v>
      </c>
      <c r="N1022" s="3">
        <v>4.7894000000000005</v>
      </c>
      <c r="O1022" s="3">
        <v>30.056960999999998</v>
      </c>
      <c r="P1022" s="3">
        <v>-85.100228000000001</v>
      </c>
      <c r="Q1022" s="1"/>
      <c r="R1022" s="1" t="s">
        <v>31</v>
      </c>
      <c r="S1022" s="1" t="s">
        <v>4126</v>
      </c>
      <c r="T1022" s="1" t="s">
        <v>32</v>
      </c>
      <c r="U1022" s="1" t="s">
        <v>33</v>
      </c>
      <c r="V1022" s="1" t="s">
        <v>34</v>
      </c>
      <c r="W1022" s="3">
        <v>2123.0681540680562</v>
      </c>
      <c r="X1022" s="3">
        <v>208603.56890846053</v>
      </c>
    </row>
    <row r="1023" spans="1:24" x14ac:dyDescent="0.25">
      <c r="A1023" s="3">
        <v>1022</v>
      </c>
      <c r="B1023" s="3">
        <v>1</v>
      </c>
      <c r="C1023" s="3">
        <v>2352</v>
      </c>
      <c r="D1023" s="1" t="s">
        <v>4127</v>
      </c>
      <c r="E1023" s="1" t="s">
        <v>4128</v>
      </c>
      <c r="F1023" s="4">
        <v>41162.521886574075</v>
      </c>
      <c r="G1023" s="4"/>
      <c r="H1023" s="1" t="s">
        <v>26</v>
      </c>
      <c r="I1023" s="1" t="s">
        <v>40</v>
      </c>
      <c r="J1023" s="1" t="s">
        <v>41</v>
      </c>
      <c r="K1023" s="1" t="s">
        <v>29</v>
      </c>
      <c r="L1023" s="1" t="s">
        <v>4129</v>
      </c>
      <c r="M1023" s="4">
        <v>36892</v>
      </c>
      <c r="N1023" s="3">
        <v>3.9938000000000002</v>
      </c>
      <c r="O1023" s="3">
        <v>30.057086999999999</v>
      </c>
      <c r="P1023" s="3">
        <v>-85.118526000000003</v>
      </c>
      <c r="Q1023" s="1"/>
      <c r="R1023" s="1" t="s">
        <v>31</v>
      </c>
      <c r="S1023" s="1" t="s">
        <v>4130</v>
      </c>
      <c r="T1023" s="1" t="s">
        <v>32</v>
      </c>
      <c r="U1023" s="1" t="s">
        <v>33</v>
      </c>
      <c r="V1023" s="1" t="s">
        <v>34</v>
      </c>
      <c r="W1023" s="3">
        <v>1479.2771185171155</v>
      </c>
      <c r="X1023" s="3">
        <v>173953.84313063527</v>
      </c>
    </row>
    <row r="1024" spans="1:24" x14ac:dyDescent="0.25">
      <c r="A1024" s="3">
        <v>1023</v>
      </c>
      <c r="B1024" s="3">
        <v>1</v>
      </c>
      <c r="C1024" s="3">
        <v>2353</v>
      </c>
      <c r="D1024" s="1" t="s">
        <v>4131</v>
      </c>
      <c r="E1024" s="1" t="s">
        <v>4132</v>
      </c>
      <c r="F1024" s="4">
        <v>41162.521886574075</v>
      </c>
      <c r="G1024" s="4"/>
      <c r="H1024" s="1" t="s">
        <v>26</v>
      </c>
      <c r="I1024" s="1" t="s">
        <v>40</v>
      </c>
      <c r="J1024" s="1" t="s">
        <v>41</v>
      </c>
      <c r="K1024" s="1" t="s">
        <v>29</v>
      </c>
      <c r="L1024" s="1" t="s">
        <v>4133</v>
      </c>
      <c r="M1024" s="4">
        <v>36892</v>
      </c>
      <c r="N1024" s="3">
        <v>0.1986</v>
      </c>
      <c r="O1024" s="3">
        <v>30.057731999999998</v>
      </c>
      <c r="P1024" s="3">
        <v>-85.018456999999998</v>
      </c>
      <c r="Q1024" s="1"/>
      <c r="R1024" s="1" t="s">
        <v>31</v>
      </c>
      <c r="S1024" s="1" t="s">
        <v>4134</v>
      </c>
      <c r="T1024" s="1" t="s">
        <v>32</v>
      </c>
      <c r="U1024" s="1" t="s">
        <v>33</v>
      </c>
      <c r="V1024" s="1" t="s">
        <v>34</v>
      </c>
      <c r="W1024" s="3">
        <v>330.23750142751203</v>
      </c>
      <c r="X1024" s="3">
        <v>8652.2513611372051</v>
      </c>
    </row>
    <row r="1025" spans="1:24" x14ac:dyDescent="0.25">
      <c r="A1025" s="3">
        <v>1024</v>
      </c>
      <c r="B1025" s="3">
        <v>1</v>
      </c>
      <c r="C1025" s="3">
        <v>2354</v>
      </c>
      <c r="D1025" s="1" t="s">
        <v>4135</v>
      </c>
      <c r="E1025" s="1" t="s">
        <v>4136</v>
      </c>
      <c r="F1025" s="4">
        <v>41162.521886574075</v>
      </c>
      <c r="G1025" s="4"/>
      <c r="H1025" s="1" t="s">
        <v>26</v>
      </c>
      <c r="I1025" s="1" t="s">
        <v>40</v>
      </c>
      <c r="J1025" s="1" t="s">
        <v>41</v>
      </c>
      <c r="K1025" s="1" t="s">
        <v>29</v>
      </c>
      <c r="L1025" s="1" t="s">
        <v>4137</v>
      </c>
      <c r="M1025" s="4">
        <v>36892</v>
      </c>
      <c r="N1025" s="3">
        <v>3.9400000000000004E-2</v>
      </c>
      <c r="O1025" s="3">
        <v>30.057251999999998</v>
      </c>
      <c r="P1025" s="3">
        <v>-85.114913999999999</v>
      </c>
      <c r="Q1025" s="1"/>
      <c r="R1025" s="1" t="s">
        <v>31</v>
      </c>
      <c r="S1025" s="1" t="s">
        <v>4138</v>
      </c>
      <c r="T1025" s="1" t="s">
        <v>32</v>
      </c>
      <c r="U1025" s="1" t="s">
        <v>33</v>
      </c>
      <c r="V1025" s="1" t="s">
        <v>34</v>
      </c>
      <c r="W1025" s="3">
        <v>147.53777381687689</v>
      </c>
      <c r="X1025" s="3">
        <v>1716.7938597744928</v>
      </c>
    </row>
    <row r="1026" spans="1:24" x14ac:dyDescent="0.25">
      <c r="A1026" s="3">
        <v>1025</v>
      </c>
      <c r="B1026" s="3">
        <v>1</v>
      </c>
      <c r="C1026" s="3">
        <v>2355</v>
      </c>
      <c r="D1026" s="1" t="s">
        <v>4139</v>
      </c>
      <c r="E1026" s="1" t="s">
        <v>4140</v>
      </c>
      <c r="F1026" s="4">
        <v>41162.521886574075</v>
      </c>
      <c r="G1026" s="4"/>
      <c r="H1026" s="1" t="s">
        <v>26</v>
      </c>
      <c r="I1026" s="1" t="s">
        <v>40</v>
      </c>
      <c r="J1026" s="1" t="s">
        <v>41</v>
      </c>
      <c r="K1026" s="1" t="s">
        <v>29</v>
      </c>
      <c r="L1026" s="1" t="s">
        <v>4141</v>
      </c>
      <c r="M1026" s="4">
        <v>36892</v>
      </c>
      <c r="N1026" s="3">
        <v>0.39800000000000002</v>
      </c>
      <c r="O1026" s="3">
        <v>30.056749999999997</v>
      </c>
      <c r="P1026" s="3">
        <v>-85.060073000000003</v>
      </c>
      <c r="Q1026" s="1"/>
      <c r="R1026" s="1" t="s">
        <v>31</v>
      </c>
      <c r="S1026" s="1" t="s">
        <v>4142</v>
      </c>
      <c r="T1026" s="1" t="s">
        <v>32</v>
      </c>
      <c r="U1026" s="1" t="s">
        <v>33</v>
      </c>
      <c r="V1026" s="1" t="s">
        <v>34</v>
      </c>
      <c r="W1026" s="3">
        <v>467.4221578866871</v>
      </c>
      <c r="X1026" s="3">
        <v>17332.982676710013</v>
      </c>
    </row>
    <row r="1027" spans="1:24" x14ac:dyDescent="0.25">
      <c r="A1027" s="3">
        <v>1026</v>
      </c>
      <c r="B1027" s="3">
        <v>1</v>
      </c>
      <c r="C1027" s="3">
        <v>2356</v>
      </c>
      <c r="D1027" s="1" t="s">
        <v>4143</v>
      </c>
      <c r="E1027" s="1" t="s">
        <v>4144</v>
      </c>
      <c r="F1027" s="4">
        <v>41162.521886574075</v>
      </c>
      <c r="G1027" s="4"/>
      <c r="H1027" s="1" t="s">
        <v>26</v>
      </c>
      <c r="I1027" s="1" t="s">
        <v>40</v>
      </c>
      <c r="J1027" s="1" t="s">
        <v>41</v>
      </c>
      <c r="K1027" s="1" t="s">
        <v>29</v>
      </c>
      <c r="L1027" s="1" t="s">
        <v>4145</v>
      </c>
      <c r="M1027" s="4">
        <v>36892</v>
      </c>
      <c r="N1027" s="3">
        <v>0.1988</v>
      </c>
      <c r="O1027" s="3">
        <v>30.056536999999999</v>
      </c>
      <c r="P1027" s="3">
        <v>-85.114566999999994</v>
      </c>
      <c r="Q1027" s="1"/>
      <c r="R1027" s="1" t="s">
        <v>31</v>
      </c>
      <c r="S1027" s="1" t="s">
        <v>4146</v>
      </c>
      <c r="T1027" s="1" t="s">
        <v>32</v>
      </c>
      <c r="U1027" s="1" t="s">
        <v>33</v>
      </c>
      <c r="V1027" s="1" t="s">
        <v>34</v>
      </c>
      <c r="W1027" s="3">
        <v>330.4393432972488</v>
      </c>
      <c r="X1027" s="3">
        <v>8660.6385126196819</v>
      </c>
    </row>
    <row r="1028" spans="1:24" x14ac:dyDescent="0.25">
      <c r="A1028" s="3">
        <v>1027</v>
      </c>
      <c r="B1028" s="3">
        <v>1</v>
      </c>
      <c r="C1028" s="3">
        <v>2357</v>
      </c>
      <c r="D1028" s="1" t="s">
        <v>4147</v>
      </c>
      <c r="E1028" s="1" t="s">
        <v>4148</v>
      </c>
      <c r="F1028" s="4">
        <v>41162.521886574075</v>
      </c>
      <c r="G1028" s="4"/>
      <c r="H1028" s="1" t="s">
        <v>26</v>
      </c>
      <c r="I1028" s="1" t="s">
        <v>40</v>
      </c>
      <c r="J1028" s="1" t="s">
        <v>41</v>
      </c>
      <c r="K1028" s="1" t="s">
        <v>29</v>
      </c>
      <c r="L1028" s="1" t="s">
        <v>4149</v>
      </c>
      <c r="M1028" s="4">
        <v>36892</v>
      </c>
      <c r="N1028" s="3">
        <v>0.1993</v>
      </c>
      <c r="O1028" s="3">
        <v>30.056493</v>
      </c>
      <c r="P1028" s="3">
        <v>-85.016683999999998</v>
      </c>
      <c r="Q1028" s="1"/>
      <c r="R1028" s="1" t="s">
        <v>31</v>
      </c>
      <c r="S1028" s="1" t="s">
        <v>4150</v>
      </c>
      <c r="T1028" s="1" t="s">
        <v>32</v>
      </c>
      <c r="U1028" s="1" t="s">
        <v>33</v>
      </c>
      <c r="V1028" s="1" t="s">
        <v>34</v>
      </c>
      <c r="W1028" s="3">
        <v>330.89772735767082</v>
      </c>
      <c r="X1028" s="3">
        <v>8682.7272496309542</v>
      </c>
    </row>
    <row r="1029" spans="1:24" x14ac:dyDescent="0.25">
      <c r="A1029" s="3">
        <v>1028</v>
      </c>
      <c r="B1029" s="3">
        <v>1</v>
      </c>
      <c r="C1029" s="3">
        <v>2358</v>
      </c>
      <c r="D1029" s="1" t="s">
        <v>4151</v>
      </c>
      <c r="E1029" s="1" t="s">
        <v>4152</v>
      </c>
      <c r="F1029" s="4">
        <v>41162.521886574075</v>
      </c>
      <c r="G1029" s="4"/>
      <c r="H1029" s="1" t="s">
        <v>26</v>
      </c>
      <c r="I1029" s="1" t="s">
        <v>40</v>
      </c>
      <c r="J1029" s="1" t="s">
        <v>41</v>
      </c>
      <c r="K1029" s="1" t="s">
        <v>29</v>
      </c>
      <c r="L1029" s="1" t="s">
        <v>4153</v>
      </c>
      <c r="M1029" s="4">
        <v>36892</v>
      </c>
      <c r="N1029" s="3">
        <v>3.9699999999999999E-2</v>
      </c>
      <c r="O1029" s="3">
        <v>30.056076999999998</v>
      </c>
      <c r="P1029" s="3">
        <v>-85.11448</v>
      </c>
      <c r="Q1029" s="1"/>
      <c r="R1029" s="1" t="s">
        <v>31</v>
      </c>
      <c r="S1029" s="1" t="s">
        <v>4154</v>
      </c>
      <c r="T1029" s="1" t="s">
        <v>32</v>
      </c>
      <c r="U1029" s="1" t="s">
        <v>33</v>
      </c>
      <c r="V1029" s="1" t="s">
        <v>34</v>
      </c>
      <c r="W1029" s="3">
        <v>148.1234514633563</v>
      </c>
      <c r="X1029" s="3">
        <v>1729.2335307705318</v>
      </c>
    </row>
    <row r="1030" spans="1:24" x14ac:dyDescent="0.25">
      <c r="A1030" s="3">
        <v>1029</v>
      </c>
      <c r="B1030" s="3">
        <v>1</v>
      </c>
      <c r="C1030" s="3">
        <v>2359</v>
      </c>
      <c r="D1030" s="1" t="s">
        <v>4155</v>
      </c>
      <c r="E1030" s="1" t="s">
        <v>4156</v>
      </c>
      <c r="F1030" s="4">
        <v>41162.521898148145</v>
      </c>
      <c r="G1030" s="4"/>
      <c r="H1030" s="1" t="s">
        <v>26</v>
      </c>
      <c r="I1030" s="1" t="s">
        <v>40</v>
      </c>
      <c r="J1030" s="1" t="s">
        <v>41</v>
      </c>
      <c r="K1030" s="1" t="s">
        <v>29</v>
      </c>
      <c r="L1030" s="1" t="s">
        <v>4157</v>
      </c>
      <c r="M1030" s="4">
        <v>36892</v>
      </c>
      <c r="N1030" s="3">
        <v>3.9600000000000003E-2</v>
      </c>
      <c r="O1030" s="3">
        <v>30.056383999999998</v>
      </c>
      <c r="P1030" s="3">
        <v>-84.948977999999997</v>
      </c>
      <c r="Q1030" s="1"/>
      <c r="R1030" s="1" t="s">
        <v>31</v>
      </c>
      <c r="S1030" s="1" t="s">
        <v>4158</v>
      </c>
      <c r="T1030" s="1" t="s">
        <v>32</v>
      </c>
      <c r="U1030" s="1" t="s">
        <v>33</v>
      </c>
      <c r="V1030" s="1" t="s">
        <v>34</v>
      </c>
      <c r="W1030" s="3">
        <v>147.74235724163745</v>
      </c>
      <c r="X1030" s="3">
        <v>1723.0216484004113</v>
      </c>
    </row>
    <row r="1031" spans="1:24" x14ac:dyDescent="0.25">
      <c r="A1031" s="3">
        <v>1030</v>
      </c>
      <c r="B1031" s="3">
        <v>1</v>
      </c>
      <c r="C1031" s="3">
        <v>2360</v>
      </c>
      <c r="D1031" s="1" t="s">
        <v>4159</v>
      </c>
      <c r="E1031" s="1" t="s">
        <v>4160</v>
      </c>
      <c r="F1031" s="4">
        <v>41162.522187499999</v>
      </c>
      <c r="G1031" s="4"/>
      <c r="H1031" s="1" t="s">
        <v>26</v>
      </c>
      <c r="I1031" s="1" t="s">
        <v>40</v>
      </c>
      <c r="J1031" s="1" t="s">
        <v>41</v>
      </c>
      <c r="K1031" s="1" t="s">
        <v>29</v>
      </c>
      <c r="L1031" s="1" t="s">
        <v>4161</v>
      </c>
      <c r="M1031" s="4">
        <v>36892</v>
      </c>
      <c r="N1031" s="3">
        <v>3.95E-2</v>
      </c>
      <c r="O1031" s="3">
        <v>30.261026999999999</v>
      </c>
      <c r="P1031" s="3">
        <v>-84.66216399999999</v>
      </c>
      <c r="Q1031" s="1"/>
      <c r="R1031" s="1" t="s">
        <v>31</v>
      </c>
      <c r="S1031" s="1" t="s">
        <v>4162</v>
      </c>
      <c r="T1031" s="1" t="s">
        <v>49</v>
      </c>
      <c r="U1031" s="1" t="s">
        <v>50</v>
      </c>
      <c r="V1031" s="1" t="s">
        <v>51</v>
      </c>
      <c r="W1031" s="3">
        <v>147.84512724237572</v>
      </c>
      <c r="X1031" s="3">
        <v>1722.2727396199282</v>
      </c>
    </row>
    <row r="1032" spans="1:24" x14ac:dyDescent="0.25">
      <c r="A1032" s="3">
        <v>1031</v>
      </c>
      <c r="B1032" s="3">
        <v>1</v>
      </c>
      <c r="C1032" s="3">
        <v>2361</v>
      </c>
      <c r="D1032" s="1" t="s">
        <v>4163</v>
      </c>
      <c r="E1032" s="1" t="s">
        <v>4164</v>
      </c>
      <c r="F1032" s="4">
        <v>41162.522187499999</v>
      </c>
      <c r="G1032" s="4"/>
      <c r="H1032" s="1" t="s">
        <v>26</v>
      </c>
      <c r="I1032" s="1" t="s">
        <v>40</v>
      </c>
      <c r="J1032" s="1" t="s">
        <v>41</v>
      </c>
      <c r="K1032" s="1" t="s">
        <v>29</v>
      </c>
      <c r="L1032" s="1" t="s">
        <v>4165</v>
      </c>
      <c r="M1032" s="4">
        <v>36892</v>
      </c>
      <c r="N1032" s="3">
        <v>3.95E-2</v>
      </c>
      <c r="O1032" s="3">
        <v>30.263098999999997</v>
      </c>
      <c r="P1032" s="3">
        <v>-84.656633999999997</v>
      </c>
      <c r="Q1032" s="1"/>
      <c r="R1032" s="1" t="s">
        <v>31</v>
      </c>
      <c r="S1032" s="1" t="s">
        <v>4166</v>
      </c>
      <c r="T1032" s="1" t="s">
        <v>49</v>
      </c>
      <c r="U1032" s="1" t="s">
        <v>50</v>
      </c>
      <c r="V1032" s="1" t="s">
        <v>51</v>
      </c>
      <c r="W1032" s="3">
        <v>147.82705155859443</v>
      </c>
      <c r="X1032" s="3">
        <v>1722.4587153837679</v>
      </c>
    </row>
    <row r="1033" spans="1:24" x14ac:dyDescent="0.25">
      <c r="A1033" s="3">
        <v>1032</v>
      </c>
      <c r="B1033" s="3">
        <v>1</v>
      </c>
      <c r="C1033" s="3">
        <v>2362</v>
      </c>
      <c r="D1033" s="1" t="s">
        <v>4167</v>
      </c>
      <c r="E1033" s="1" t="s">
        <v>4168</v>
      </c>
      <c r="F1033" s="4">
        <v>41162.522187499999</v>
      </c>
      <c r="G1033" s="4"/>
      <c r="H1033" s="1" t="s">
        <v>26</v>
      </c>
      <c r="I1033" s="1" t="s">
        <v>40</v>
      </c>
      <c r="J1033" s="1" t="s">
        <v>41</v>
      </c>
      <c r="K1033" s="1" t="s">
        <v>29</v>
      </c>
      <c r="L1033" s="1" t="s">
        <v>4169</v>
      </c>
      <c r="M1033" s="4">
        <v>36892</v>
      </c>
      <c r="N1033" s="3">
        <v>0.19840000000000002</v>
      </c>
      <c r="O1033" s="3">
        <v>30.261044999999999</v>
      </c>
      <c r="P1033" s="3">
        <v>-84.960990999999993</v>
      </c>
      <c r="Q1033" s="1"/>
      <c r="R1033" s="1" t="s">
        <v>31</v>
      </c>
      <c r="S1033" s="1" t="s">
        <v>4170</v>
      </c>
      <c r="T1033" s="1" t="s">
        <v>32</v>
      </c>
      <c r="U1033" s="1" t="s">
        <v>33</v>
      </c>
      <c r="V1033" s="1" t="s">
        <v>34</v>
      </c>
      <c r="W1033" s="3">
        <v>330.10299315540658</v>
      </c>
      <c r="X1033" s="3">
        <v>8640.5228302459673</v>
      </c>
    </row>
    <row r="1034" spans="1:24" x14ac:dyDescent="0.25">
      <c r="A1034" s="3">
        <v>1033</v>
      </c>
      <c r="B1034" s="3">
        <v>1</v>
      </c>
      <c r="C1034" s="3">
        <v>2363</v>
      </c>
      <c r="D1034" s="1" t="s">
        <v>4171</v>
      </c>
      <c r="E1034" s="1" t="s">
        <v>4172</v>
      </c>
      <c r="F1034" s="4">
        <v>41162.522187499999</v>
      </c>
      <c r="G1034" s="4"/>
      <c r="H1034" s="1" t="s">
        <v>26</v>
      </c>
      <c r="I1034" s="1" t="s">
        <v>40</v>
      </c>
      <c r="J1034" s="1" t="s">
        <v>41</v>
      </c>
      <c r="K1034" s="1" t="s">
        <v>29</v>
      </c>
      <c r="L1034" s="1" t="s">
        <v>4173</v>
      </c>
      <c r="M1034" s="4">
        <v>36892</v>
      </c>
      <c r="N1034" s="3">
        <v>0.56590000000000007</v>
      </c>
      <c r="O1034" s="3">
        <v>30.2602975</v>
      </c>
      <c r="P1034" s="3">
        <v>-84.945194000000001</v>
      </c>
      <c r="Q1034" s="1"/>
      <c r="R1034" s="1" t="s">
        <v>31</v>
      </c>
      <c r="S1034" s="1" t="s">
        <v>4174</v>
      </c>
      <c r="T1034" s="1" t="s">
        <v>32</v>
      </c>
      <c r="U1034" s="1" t="s">
        <v>33</v>
      </c>
      <c r="V1034" s="1" t="s">
        <v>34</v>
      </c>
      <c r="W1034" s="3">
        <v>634.48072943714919</v>
      </c>
      <c r="X1034" s="3">
        <v>24647.025672085878</v>
      </c>
    </row>
    <row r="1035" spans="1:24" x14ac:dyDescent="0.25">
      <c r="A1035" s="3">
        <v>1034</v>
      </c>
      <c r="B1035" s="3">
        <v>1</v>
      </c>
      <c r="C1035" s="3">
        <v>2364</v>
      </c>
      <c r="D1035" s="1" t="s">
        <v>4175</v>
      </c>
      <c r="E1035" s="1" t="s">
        <v>4176</v>
      </c>
      <c r="F1035" s="4">
        <v>41162.522187499999</v>
      </c>
      <c r="G1035" s="4"/>
      <c r="H1035" s="1" t="s">
        <v>26</v>
      </c>
      <c r="I1035" s="1" t="s">
        <v>40</v>
      </c>
      <c r="J1035" s="1" t="s">
        <v>41</v>
      </c>
      <c r="K1035" s="1" t="s">
        <v>29</v>
      </c>
      <c r="L1035" s="1" t="s">
        <v>4177</v>
      </c>
      <c r="M1035" s="4">
        <v>36892</v>
      </c>
      <c r="N1035" s="3">
        <v>3.9600000000000003E-2</v>
      </c>
      <c r="O1035" s="3">
        <v>30.260670999999999</v>
      </c>
      <c r="P1035" s="3">
        <v>-84.660409999999999</v>
      </c>
      <c r="Q1035" s="1"/>
      <c r="R1035" s="1" t="s">
        <v>31</v>
      </c>
      <c r="S1035" s="1" t="s">
        <v>4178</v>
      </c>
      <c r="T1035" s="1" t="s">
        <v>49</v>
      </c>
      <c r="U1035" s="1" t="s">
        <v>50</v>
      </c>
      <c r="V1035" s="1" t="s">
        <v>51</v>
      </c>
      <c r="W1035" s="3">
        <v>147.85190206961371</v>
      </c>
      <c r="X1035" s="3">
        <v>1724.3414981564658</v>
      </c>
    </row>
    <row r="1036" spans="1:24" x14ac:dyDescent="0.25">
      <c r="A1036" s="3">
        <v>1035</v>
      </c>
      <c r="B1036" s="3">
        <v>1</v>
      </c>
      <c r="C1036" s="3">
        <v>2365</v>
      </c>
      <c r="D1036" s="1" t="s">
        <v>4179</v>
      </c>
      <c r="E1036" s="1" t="s">
        <v>4180</v>
      </c>
      <c r="F1036" s="4">
        <v>41162.522187499999</v>
      </c>
      <c r="G1036" s="4"/>
      <c r="H1036" s="1" t="s">
        <v>26</v>
      </c>
      <c r="I1036" s="1" t="s">
        <v>40</v>
      </c>
      <c r="J1036" s="1" t="s">
        <v>41</v>
      </c>
      <c r="K1036" s="1" t="s">
        <v>29</v>
      </c>
      <c r="L1036" s="1" t="s">
        <v>4181</v>
      </c>
      <c r="M1036" s="4">
        <v>36892</v>
      </c>
      <c r="N1036" s="3">
        <v>3.9699999999999999E-2</v>
      </c>
      <c r="O1036" s="3">
        <v>30.260392999999997</v>
      </c>
      <c r="P1036" s="3">
        <v>-84.663620999999992</v>
      </c>
      <c r="Q1036" s="1"/>
      <c r="R1036" s="1" t="s">
        <v>31</v>
      </c>
      <c r="S1036" s="1" t="s">
        <v>4182</v>
      </c>
      <c r="T1036" s="1" t="s">
        <v>49</v>
      </c>
      <c r="U1036" s="1" t="s">
        <v>50</v>
      </c>
      <c r="V1036" s="1" t="s">
        <v>51</v>
      </c>
      <c r="W1036" s="3">
        <v>148.1579382509197</v>
      </c>
      <c r="X1036" s="3">
        <v>1730.5452636263747</v>
      </c>
    </row>
    <row r="1037" spans="1:24" x14ac:dyDescent="0.25">
      <c r="A1037" s="3">
        <v>1036</v>
      </c>
      <c r="B1037" s="3">
        <v>1</v>
      </c>
      <c r="C1037" s="3">
        <v>2366</v>
      </c>
      <c r="D1037" s="1" t="s">
        <v>4183</v>
      </c>
      <c r="E1037" s="1" t="s">
        <v>4184</v>
      </c>
      <c r="F1037" s="4">
        <v>41162.522187499999</v>
      </c>
      <c r="G1037" s="4"/>
      <c r="H1037" s="1" t="s">
        <v>26</v>
      </c>
      <c r="I1037" s="1" t="s">
        <v>40</v>
      </c>
      <c r="J1037" s="1" t="s">
        <v>41</v>
      </c>
      <c r="K1037" s="1" t="s">
        <v>29</v>
      </c>
      <c r="L1037" s="1" t="s">
        <v>4185</v>
      </c>
      <c r="M1037" s="4">
        <v>36892</v>
      </c>
      <c r="N1037" s="3">
        <v>0.39790000000000003</v>
      </c>
      <c r="O1037" s="3">
        <v>30.258982999999997</v>
      </c>
      <c r="P1037" s="3">
        <v>-84.971738999999999</v>
      </c>
      <c r="Q1037" s="1"/>
      <c r="R1037" s="1" t="s">
        <v>31</v>
      </c>
      <c r="S1037" s="1" t="s">
        <v>4186</v>
      </c>
      <c r="T1037" s="1" t="s">
        <v>32</v>
      </c>
      <c r="U1037" s="1" t="s">
        <v>33</v>
      </c>
      <c r="V1037" s="1" t="s">
        <v>34</v>
      </c>
      <c r="W1037" s="3">
        <v>467.39268295464376</v>
      </c>
      <c r="X1037" s="3">
        <v>17331.903055773571</v>
      </c>
    </row>
    <row r="1038" spans="1:24" x14ac:dyDescent="0.25">
      <c r="A1038" s="3">
        <v>1037</v>
      </c>
      <c r="B1038" s="3">
        <v>1</v>
      </c>
      <c r="C1038" s="3">
        <v>2367</v>
      </c>
      <c r="D1038" s="1" t="s">
        <v>4187</v>
      </c>
      <c r="E1038" s="1" t="s">
        <v>4188</v>
      </c>
      <c r="F1038" s="4">
        <v>41162.522187499999</v>
      </c>
      <c r="G1038" s="4"/>
      <c r="H1038" s="1" t="s">
        <v>26</v>
      </c>
      <c r="I1038" s="1" t="s">
        <v>40</v>
      </c>
      <c r="J1038" s="1" t="s">
        <v>41</v>
      </c>
      <c r="K1038" s="1" t="s">
        <v>29</v>
      </c>
      <c r="L1038" s="1" t="s">
        <v>4189</v>
      </c>
      <c r="M1038" s="4">
        <v>36892</v>
      </c>
      <c r="N1038" s="3">
        <v>3.9935</v>
      </c>
      <c r="O1038" s="3">
        <v>30.258087</v>
      </c>
      <c r="P1038" s="3">
        <v>-85.010823000000002</v>
      </c>
      <c r="Q1038" s="1"/>
      <c r="R1038" s="1" t="s">
        <v>31</v>
      </c>
      <c r="S1038" s="1" t="s">
        <v>4190</v>
      </c>
      <c r="T1038" s="1" t="s">
        <v>32</v>
      </c>
      <c r="U1038" s="1" t="s">
        <v>33</v>
      </c>
      <c r="V1038" s="1" t="s">
        <v>34</v>
      </c>
      <c r="W1038" s="3">
        <v>1479.1902983041773</v>
      </c>
      <c r="X1038" s="3">
        <v>173937.69686989207</v>
      </c>
    </row>
    <row r="1039" spans="1:24" x14ac:dyDescent="0.25">
      <c r="A1039" s="3">
        <v>1038</v>
      </c>
      <c r="B1039" s="3">
        <v>1</v>
      </c>
      <c r="C1039" s="3">
        <v>2368</v>
      </c>
      <c r="D1039" s="1" t="s">
        <v>4191</v>
      </c>
      <c r="E1039" s="1" t="s">
        <v>4192</v>
      </c>
      <c r="F1039" s="4">
        <v>41162.522187499999</v>
      </c>
      <c r="G1039" s="4"/>
      <c r="H1039" s="1" t="s">
        <v>26</v>
      </c>
      <c r="I1039" s="1" t="s">
        <v>40</v>
      </c>
      <c r="J1039" s="1" t="s">
        <v>41</v>
      </c>
      <c r="K1039" s="1" t="s">
        <v>29</v>
      </c>
      <c r="L1039" s="1" t="s">
        <v>4193</v>
      </c>
      <c r="M1039" s="4">
        <v>36892</v>
      </c>
      <c r="N1039" s="3">
        <v>3.9600000000000003E-2</v>
      </c>
      <c r="O1039" s="3">
        <v>30.259264999999999</v>
      </c>
      <c r="P1039" s="3">
        <v>-84.649761999999996</v>
      </c>
      <c r="Q1039" s="1"/>
      <c r="R1039" s="1" t="s">
        <v>31</v>
      </c>
      <c r="S1039" s="1" t="s">
        <v>4194</v>
      </c>
      <c r="T1039" s="1" t="s">
        <v>49</v>
      </c>
      <c r="U1039" s="1" t="s">
        <v>50</v>
      </c>
      <c r="V1039" s="1" t="s">
        <v>51</v>
      </c>
      <c r="W1039" s="3">
        <v>147.88635203896106</v>
      </c>
      <c r="X1039" s="3">
        <v>1723.9118431874576</v>
      </c>
    </row>
    <row r="1040" spans="1:24" x14ac:dyDescent="0.25">
      <c r="A1040" s="3">
        <v>1039</v>
      </c>
      <c r="B1040" s="3">
        <v>1</v>
      </c>
      <c r="C1040" s="3">
        <v>2369</v>
      </c>
      <c r="D1040" s="1" t="s">
        <v>4195</v>
      </c>
      <c r="E1040" s="1" t="s">
        <v>4196</v>
      </c>
      <c r="F1040" s="4">
        <v>41162.522187499999</v>
      </c>
      <c r="G1040" s="4"/>
      <c r="H1040" s="1" t="s">
        <v>26</v>
      </c>
      <c r="I1040" s="1" t="s">
        <v>40</v>
      </c>
      <c r="J1040" s="1" t="s">
        <v>41</v>
      </c>
      <c r="K1040" s="1" t="s">
        <v>29</v>
      </c>
      <c r="L1040" s="1" t="s">
        <v>4197</v>
      </c>
      <c r="M1040" s="4">
        <v>36892</v>
      </c>
      <c r="N1040" s="3">
        <v>0.19890000000000002</v>
      </c>
      <c r="O1040" s="3">
        <v>30.258240999999998</v>
      </c>
      <c r="P1040" s="3">
        <v>-84.971077999999991</v>
      </c>
      <c r="Q1040" s="1"/>
      <c r="R1040" s="1" t="s">
        <v>31</v>
      </c>
      <c r="S1040" s="1" t="s">
        <v>4198</v>
      </c>
      <c r="T1040" s="1" t="s">
        <v>32</v>
      </c>
      <c r="U1040" s="1" t="s">
        <v>33</v>
      </c>
      <c r="V1040" s="1" t="s">
        <v>34</v>
      </c>
      <c r="W1040" s="3">
        <v>330.58823519192123</v>
      </c>
      <c r="X1040" s="3">
        <v>8665.3324287801806</v>
      </c>
    </row>
    <row r="1041" spans="1:24" x14ac:dyDescent="0.25">
      <c r="A1041" s="3">
        <v>1040</v>
      </c>
      <c r="B1041" s="3">
        <v>1</v>
      </c>
      <c r="C1041" s="3">
        <v>2370</v>
      </c>
      <c r="D1041" s="1" t="s">
        <v>4199</v>
      </c>
      <c r="E1041" s="1" t="s">
        <v>4200</v>
      </c>
      <c r="F1041" s="4">
        <v>41162.522199074076</v>
      </c>
      <c r="G1041" s="4"/>
      <c r="H1041" s="1" t="s">
        <v>26</v>
      </c>
      <c r="I1041" s="1" t="s">
        <v>40</v>
      </c>
      <c r="J1041" s="1" t="s">
        <v>41</v>
      </c>
      <c r="K1041" s="1" t="s">
        <v>29</v>
      </c>
      <c r="L1041" s="1" t="s">
        <v>4201</v>
      </c>
      <c r="M1041" s="4">
        <v>36892</v>
      </c>
      <c r="N1041" s="3">
        <v>0.39850000000000002</v>
      </c>
      <c r="O1041" s="3">
        <v>30.258035</v>
      </c>
      <c r="P1041" s="3">
        <v>-84.965378000000001</v>
      </c>
      <c r="Q1041" s="1"/>
      <c r="R1041" s="1" t="s">
        <v>31</v>
      </c>
      <c r="S1041" s="1" t="s">
        <v>4202</v>
      </c>
      <c r="T1041" s="1" t="s">
        <v>32</v>
      </c>
      <c r="U1041" s="1" t="s">
        <v>33</v>
      </c>
      <c r="V1041" s="1" t="s">
        <v>34</v>
      </c>
      <c r="W1041" s="3">
        <v>467.73941355581633</v>
      </c>
      <c r="X1041" s="3">
        <v>17355.490750463152</v>
      </c>
    </row>
    <row r="1042" spans="1:24" x14ac:dyDescent="0.25">
      <c r="A1042" s="3">
        <v>1041</v>
      </c>
      <c r="B1042" s="3">
        <v>1</v>
      </c>
      <c r="C1042" s="3">
        <v>2371</v>
      </c>
      <c r="D1042" s="1" t="s">
        <v>4203</v>
      </c>
      <c r="E1042" s="1" t="s">
        <v>4204</v>
      </c>
      <c r="F1042" s="4">
        <v>41162.522199074076</v>
      </c>
      <c r="G1042" s="4"/>
      <c r="H1042" s="1" t="s">
        <v>26</v>
      </c>
      <c r="I1042" s="1" t="s">
        <v>40</v>
      </c>
      <c r="J1042" s="1" t="s">
        <v>41</v>
      </c>
      <c r="K1042" s="1" t="s">
        <v>29</v>
      </c>
      <c r="L1042" s="1" t="s">
        <v>4205</v>
      </c>
      <c r="M1042" s="4">
        <v>36892</v>
      </c>
      <c r="N1042" s="3">
        <v>3.9600000000000003E-2</v>
      </c>
      <c r="O1042" s="3">
        <v>30.258434999999999</v>
      </c>
      <c r="P1042" s="3">
        <v>-84.665143999999998</v>
      </c>
      <c r="Q1042" s="1"/>
      <c r="R1042" s="1" t="s">
        <v>31</v>
      </c>
      <c r="S1042" s="1" t="s">
        <v>4206</v>
      </c>
      <c r="T1042" s="1" t="s">
        <v>49</v>
      </c>
      <c r="U1042" s="1" t="s">
        <v>50</v>
      </c>
      <c r="V1042" s="1" t="s">
        <v>51</v>
      </c>
      <c r="W1042" s="3">
        <v>147.84045792071885</v>
      </c>
      <c r="X1042" s="3">
        <v>1723.2356905966251</v>
      </c>
    </row>
    <row r="1043" spans="1:24" x14ac:dyDescent="0.25">
      <c r="A1043" s="3">
        <v>1042</v>
      </c>
      <c r="B1043" s="3">
        <v>1</v>
      </c>
      <c r="C1043" s="3">
        <v>2372</v>
      </c>
      <c r="D1043" s="1" t="s">
        <v>4207</v>
      </c>
      <c r="E1043" s="1" t="s">
        <v>4208</v>
      </c>
      <c r="F1043" s="4">
        <v>41162.522199074076</v>
      </c>
      <c r="G1043" s="4"/>
      <c r="H1043" s="1" t="s">
        <v>26</v>
      </c>
      <c r="I1043" s="1" t="s">
        <v>40</v>
      </c>
      <c r="J1043" s="1" t="s">
        <v>41</v>
      </c>
      <c r="K1043" s="1" t="s">
        <v>29</v>
      </c>
      <c r="L1043" s="1" t="s">
        <v>4209</v>
      </c>
      <c r="M1043" s="4">
        <v>36892</v>
      </c>
      <c r="N1043" s="3">
        <v>3.9800000000000002E-2</v>
      </c>
      <c r="O1043" s="3">
        <v>30.258028999999997</v>
      </c>
      <c r="P1043" s="3">
        <v>-84.855375999999993</v>
      </c>
      <c r="Q1043" s="1"/>
      <c r="R1043" s="1" t="s">
        <v>31</v>
      </c>
      <c r="S1043" s="1" t="s">
        <v>4210</v>
      </c>
      <c r="T1043" s="1" t="s">
        <v>32</v>
      </c>
      <c r="U1043" s="1" t="s">
        <v>33</v>
      </c>
      <c r="V1043" s="1" t="s">
        <v>34</v>
      </c>
      <c r="W1043" s="3">
        <v>148.23936341140791</v>
      </c>
      <c r="X1043" s="3">
        <v>1731.9717742009245</v>
      </c>
    </row>
    <row r="1044" spans="1:24" x14ac:dyDescent="0.25">
      <c r="A1044" s="3">
        <v>1043</v>
      </c>
      <c r="B1044" s="3">
        <v>1</v>
      </c>
      <c r="C1044" s="3">
        <v>2373</v>
      </c>
      <c r="D1044" s="1" t="s">
        <v>4211</v>
      </c>
      <c r="E1044" s="1" t="s">
        <v>4212</v>
      </c>
      <c r="F1044" s="4">
        <v>41162.522199074076</v>
      </c>
      <c r="G1044" s="4"/>
      <c r="H1044" s="1" t="s">
        <v>26</v>
      </c>
      <c r="I1044" s="1" t="s">
        <v>40</v>
      </c>
      <c r="J1044" s="1" t="s">
        <v>41</v>
      </c>
      <c r="K1044" s="1" t="s">
        <v>29</v>
      </c>
      <c r="L1044" s="1" t="s">
        <v>4213</v>
      </c>
      <c r="M1044" s="4">
        <v>36892</v>
      </c>
      <c r="N1044" s="3">
        <v>0.19890000000000002</v>
      </c>
      <c r="O1044" s="3">
        <v>30.257601999999999</v>
      </c>
      <c r="P1044" s="3">
        <v>-84.864037999999994</v>
      </c>
      <c r="Q1044" s="1"/>
      <c r="R1044" s="1" t="s">
        <v>31</v>
      </c>
      <c r="S1044" s="1" t="s">
        <v>4214</v>
      </c>
      <c r="T1044" s="1" t="s">
        <v>32</v>
      </c>
      <c r="U1044" s="1" t="s">
        <v>33</v>
      </c>
      <c r="V1044" s="1" t="s">
        <v>34</v>
      </c>
      <c r="W1044" s="3">
        <v>330.53113359730912</v>
      </c>
      <c r="X1044" s="3">
        <v>8663.7678049914775</v>
      </c>
    </row>
    <row r="1045" spans="1:24" x14ac:dyDescent="0.25">
      <c r="A1045" s="3">
        <v>1044</v>
      </c>
      <c r="B1045" s="3">
        <v>1</v>
      </c>
      <c r="C1045" s="3">
        <v>2374</v>
      </c>
      <c r="D1045" s="1" t="s">
        <v>4215</v>
      </c>
      <c r="E1045" s="1" t="s">
        <v>4216</v>
      </c>
      <c r="F1045" s="4">
        <v>41162.522199074076</v>
      </c>
      <c r="G1045" s="4"/>
      <c r="H1045" s="1" t="s">
        <v>26</v>
      </c>
      <c r="I1045" s="1" t="s">
        <v>40</v>
      </c>
      <c r="J1045" s="1" t="s">
        <v>41</v>
      </c>
      <c r="K1045" s="1" t="s">
        <v>29</v>
      </c>
      <c r="L1045" s="1" t="s">
        <v>4217</v>
      </c>
      <c r="M1045" s="4">
        <v>36892</v>
      </c>
      <c r="N1045" s="3">
        <v>3.9400000000000004E-2</v>
      </c>
      <c r="O1045" s="3">
        <v>30.257928</v>
      </c>
      <c r="P1045" s="3">
        <v>-84.686059</v>
      </c>
      <c r="Q1045" s="1"/>
      <c r="R1045" s="1" t="s">
        <v>31</v>
      </c>
      <c r="S1045" s="1" t="s">
        <v>4218</v>
      </c>
      <c r="T1045" s="1" t="s">
        <v>49</v>
      </c>
      <c r="U1045" s="1" t="s">
        <v>50</v>
      </c>
      <c r="V1045" s="1" t="s">
        <v>51</v>
      </c>
      <c r="W1045" s="3">
        <v>147.53668426849976</v>
      </c>
      <c r="X1045" s="3">
        <v>1717.9627782714242</v>
      </c>
    </row>
    <row r="1046" spans="1:24" x14ac:dyDescent="0.25">
      <c r="A1046" s="3">
        <v>1045</v>
      </c>
      <c r="B1046" s="3">
        <v>1</v>
      </c>
      <c r="C1046" s="3">
        <v>2375</v>
      </c>
      <c r="D1046" s="1" t="s">
        <v>4219</v>
      </c>
      <c r="E1046" s="1" t="s">
        <v>4220</v>
      </c>
      <c r="F1046" s="4">
        <v>41162.522199074076</v>
      </c>
      <c r="G1046" s="4"/>
      <c r="H1046" s="1" t="s">
        <v>26</v>
      </c>
      <c r="I1046" s="1" t="s">
        <v>40</v>
      </c>
      <c r="J1046" s="1" t="s">
        <v>41</v>
      </c>
      <c r="K1046" s="1" t="s">
        <v>29</v>
      </c>
      <c r="L1046" s="1" t="s">
        <v>4221</v>
      </c>
      <c r="M1046" s="4">
        <v>36892</v>
      </c>
      <c r="N1046" s="3">
        <v>3.9699999999999999E-2</v>
      </c>
      <c r="O1046" s="3">
        <v>30.257922499999999</v>
      </c>
      <c r="P1046" s="3">
        <v>-84.66546799999999</v>
      </c>
      <c r="Q1046" s="1"/>
      <c r="R1046" s="1" t="s">
        <v>31</v>
      </c>
      <c r="S1046" s="1" t="s">
        <v>4222</v>
      </c>
      <c r="T1046" s="1" t="s">
        <v>49</v>
      </c>
      <c r="U1046" s="1" t="s">
        <v>50</v>
      </c>
      <c r="V1046" s="1" t="s">
        <v>51</v>
      </c>
      <c r="W1046" s="3">
        <v>148.10022465369991</v>
      </c>
      <c r="X1046" s="3">
        <v>1730.8222940003136</v>
      </c>
    </row>
    <row r="1047" spans="1:24" x14ac:dyDescent="0.25">
      <c r="A1047" s="3">
        <v>1046</v>
      </c>
      <c r="B1047" s="3">
        <v>1</v>
      </c>
      <c r="C1047" s="3">
        <v>2376</v>
      </c>
      <c r="D1047" s="1" t="s">
        <v>4223</v>
      </c>
      <c r="E1047" s="1" t="s">
        <v>4224</v>
      </c>
      <c r="F1047" s="4">
        <v>41162.522199074076</v>
      </c>
      <c r="G1047" s="4"/>
      <c r="H1047" s="1" t="s">
        <v>26</v>
      </c>
      <c r="I1047" s="1" t="s">
        <v>40</v>
      </c>
      <c r="J1047" s="1" t="s">
        <v>41</v>
      </c>
      <c r="K1047" s="1" t="s">
        <v>29</v>
      </c>
      <c r="L1047" s="1" t="s">
        <v>4225</v>
      </c>
      <c r="M1047" s="4">
        <v>36892</v>
      </c>
      <c r="N1047" s="3">
        <v>0.39790000000000003</v>
      </c>
      <c r="O1047" s="3">
        <v>30.256968999999998</v>
      </c>
      <c r="P1047" s="3">
        <v>-84.968975</v>
      </c>
      <c r="Q1047" s="1"/>
      <c r="R1047" s="1" t="s">
        <v>31</v>
      </c>
      <c r="S1047" s="1" t="s">
        <v>4226</v>
      </c>
      <c r="T1047" s="1" t="s">
        <v>32</v>
      </c>
      <c r="U1047" s="1" t="s">
        <v>33</v>
      </c>
      <c r="V1047" s="1" t="s">
        <v>34</v>
      </c>
      <c r="W1047" s="3">
        <v>467.4096647458548</v>
      </c>
      <c r="X1047" s="3">
        <v>17331.785819527027</v>
      </c>
    </row>
    <row r="1048" spans="1:24" x14ac:dyDescent="0.25">
      <c r="A1048" s="3">
        <v>1047</v>
      </c>
      <c r="B1048" s="3">
        <v>1</v>
      </c>
      <c r="C1048" s="3">
        <v>2377</v>
      </c>
      <c r="D1048" s="1" t="s">
        <v>4227</v>
      </c>
      <c r="E1048" s="1" t="s">
        <v>4228</v>
      </c>
      <c r="F1048" s="4">
        <v>41162.522199074076</v>
      </c>
      <c r="G1048" s="4"/>
      <c r="H1048" s="1" t="s">
        <v>26</v>
      </c>
      <c r="I1048" s="1" t="s">
        <v>40</v>
      </c>
      <c r="J1048" s="1" t="s">
        <v>41</v>
      </c>
      <c r="K1048" s="1" t="s">
        <v>29</v>
      </c>
      <c r="L1048" s="1" t="s">
        <v>4229</v>
      </c>
      <c r="M1048" s="4">
        <v>36892</v>
      </c>
      <c r="N1048" s="3">
        <v>3.9400000000000004E-2</v>
      </c>
      <c r="O1048" s="3">
        <v>30.257821</v>
      </c>
      <c r="P1048" s="3">
        <v>-84.547703999999996</v>
      </c>
      <c r="Q1048" s="1"/>
      <c r="R1048" s="1" t="s">
        <v>31</v>
      </c>
      <c r="S1048" s="1" t="s">
        <v>4230</v>
      </c>
      <c r="T1048" s="1" t="s">
        <v>49</v>
      </c>
      <c r="U1048" s="1" t="s">
        <v>50</v>
      </c>
      <c r="V1048" s="1" t="s">
        <v>51</v>
      </c>
      <c r="W1048" s="3">
        <v>147.49023333942858</v>
      </c>
      <c r="X1048" s="3">
        <v>1716.1298085274425</v>
      </c>
    </row>
    <row r="1049" spans="1:24" x14ac:dyDescent="0.25">
      <c r="A1049" s="3">
        <v>1048</v>
      </c>
      <c r="B1049" s="3">
        <v>1</v>
      </c>
      <c r="C1049" s="3">
        <v>2378</v>
      </c>
      <c r="D1049" s="1" t="s">
        <v>4231</v>
      </c>
      <c r="E1049" s="1" t="s">
        <v>4232</v>
      </c>
      <c r="F1049" s="4">
        <v>41162.522199074076</v>
      </c>
      <c r="G1049" s="4"/>
      <c r="H1049" s="1" t="s">
        <v>26</v>
      </c>
      <c r="I1049" s="1" t="s">
        <v>40</v>
      </c>
      <c r="J1049" s="1" t="s">
        <v>41</v>
      </c>
      <c r="K1049" s="1" t="s">
        <v>29</v>
      </c>
      <c r="L1049" s="1" t="s">
        <v>4233</v>
      </c>
      <c r="M1049" s="4">
        <v>36892</v>
      </c>
      <c r="N1049" s="3">
        <v>0.79680000000000006</v>
      </c>
      <c r="O1049" s="3">
        <v>30.256118999999998</v>
      </c>
      <c r="P1049" s="3">
        <v>-84.997458999999992</v>
      </c>
      <c r="Q1049" s="1"/>
      <c r="R1049" s="1" t="s">
        <v>31</v>
      </c>
      <c r="S1049" s="1" t="s">
        <v>4234</v>
      </c>
      <c r="T1049" s="1" t="s">
        <v>32</v>
      </c>
      <c r="U1049" s="1" t="s">
        <v>33</v>
      </c>
      <c r="V1049" s="1" t="s">
        <v>34</v>
      </c>
      <c r="W1049" s="3">
        <v>661.15582745037318</v>
      </c>
      <c r="X1049" s="3">
        <v>34705.236186241651</v>
      </c>
    </row>
    <row r="1050" spans="1:24" x14ac:dyDescent="0.25">
      <c r="A1050" s="3">
        <v>1049</v>
      </c>
      <c r="B1050" s="3">
        <v>1</v>
      </c>
      <c r="C1050" s="3">
        <v>2379</v>
      </c>
      <c r="D1050" s="1" t="s">
        <v>4235</v>
      </c>
      <c r="E1050" s="1" t="s">
        <v>4236</v>
      </c>
      <c r="F1050" s="4">
        <v>41162.522511574076</v>
      </c>
      <c r="G1050" s="4"/>
      <c r="H1050" s="1" t="s">
        <v>26</v>
      </c>
      <c r="I1050" s="1" t="s">
        <v>40</v>
      </c>
      <c r="J1050" s="1" t="s">
        <v>41</v>
      </c>
      <c r="K1050" s="1" t="s">
        <v>29</v>
      </c>
      <c r="L1050" s="1" t="s">
        <v>4237</v>
      </c>
      <c r="M1050" s="4">
        <v>36892</v>
      </c>
      <c r="N1050" s="3">
        <v>3.9600000000000003E-2</v>
      </c>
      <c r="O1050" s="3">
        <v>30.216746999999998</v>
      </c>
      <c r="P1050" s="3">
        <v>-84.467001999999994</v>
      </c>
      <c r="Q1050" s="1"/>
      <c r="R1050" s="1" t="s">
        <v>31</v>
      </c>
      <c r="S1050" s="1" t="s">
        <v>4238</v>
      </c>
      <c r="T1050" s="1" t="s">
        <v>49</v>
      </c>
      <c r="U1050" s="1" t="s">
        <v>50</v>
      </c>
      <c r="V1050" s="1" t="s">
        <v>51</v>
      </c>
      <c r="W1050" s="3">
        <v>147.96148749226845</v>
      </c>
      <c r="X1050" s="3">
        <v>1726.7014003810066</v>
      </c>
    </row>
    <row r="1051" spans="1:24" x14ac:dyDescent="0.25">
      <c r="A1051" s="3">
        <v>1050</v>
      </c>
      <c r="B1051" s="3">
        <v>1</v>
      </c>
      <c r="C1051" s="3">
        <v>2380</v>
      </c>
      <c r="D1051" s="1" t="s">
        <v>4239</v>
      </c>
      <c r="E1051" s="1" t="s">
        <v>4240</v>
      </c>
      <c r="F1051" s="4">
        <v>41162.522499999999</v>
      </c>
      <c r="G1051" s="4"/>
      <c r="H1051" s="1" t="s">
        <v>26</v>
      </c>
      <c r="I1051" s="1" t="s">
        <v>40</v>
      </c>
      <c r="J1051" s="1" t="s">
        <v>41</v>
      </c>
      <c r="K1051" s="1" t="s">
        <v>29</v>
      </c>
      <c r="L1051" s="1" t="s">
        <v>4241</v>
      </c>
      <c r="M1051" s="4">
        <v>36892</v>
      </c>
      <c r="N1051" s="3">
        <v>0.39790000000000003</v>
      </c>
      <c r="O1051" s="3">
        <v>30.217347</v>
      </c>
      <c r="P1051" s="3">
        <v>-84.467333999999994</v>
      </c>
      <c r="Q1051" s="1"/>
      <c r="R1051" s="1" t="s">
        <v>31</v>
      </c>
      <c r="S1051" s="1" t="s">
        <v>4242</v>
      </c>
      <c r="T1051" s="1" t="s">
        <v>49</v>
      </c>
      <c r="U1051" s="1" t="s">
        <v>50</v>
      </c>
      <c r="V1051" s="1" t="s">
        <v>51</v>
      </c>
      <c r="W1051" s="3">
        <v>467.47603694414494</v>
      </c>
      <c r="X1051" s="3">
        <v>17330.332985303459</v>
      </c>
    </row>
    <row r="1052" spans="1:24" x14ac:dyDescent="0.25">
      <c r="A1052" s="3">
        <v>1051</v>
      </c>
      <c r="B1052" s="3">
        <v>1</v>
      </c>
      <c r="C1052" s="3">
        <v>2381</v>
      </c>
      <c r="D1052" s="1" t="s">
        <v>4243</v>
      </c>
      <c r="E1052" s="1" t="s">
        <v>4244</v>
      </c>
      <c r="F1052" s="4">
        <v>41162.522499999999</v>
      </c>
      <c r="G1052" s="4"/>
      <c r="H1052" s="1" t="s">
        <v>26</v>
      </c>
      <c r="I1052" s="1" t="s">
        <v>40</v>
      </c>
      <c r="J1052" s="1" t="s">
        <v>41</v>
      </c>
      <c r="K1052" s="1" t="s">
        <v>29</v>
      </c>
      <c r="L1052" s="1" t="s">
        <v>4245</v>
      </c>
      <c r="M1052" s="4">
        <v>36892</v>
      </c>
      <c r="N1052" s="3">
        <v>0.39840000000000003</v>
      </c>
      <c r="O1052" s="3">
        <v>30.217191</v>
      </c>
      <c r="P1052" s="3">
        <v>-84.583758000000003</v>
      </c>
      <c r="Q1052" s="1"/>
      <c r="R1052" s="1" t="s">
        <v>31</v>
      </c>
      <c r="S1052" s="1" t="s">
        <v>4246</v>
      </c>
      <c r="T1052" s="1" t="s">
        <v>49</v>
      </c>
      <c r="U1052" s="1" t="s">
        <v>50</v>
      </c>
      <c r="V1052" s="1" t="s">
        <v>51</v>
      </c>
      <c r="W1052" s="3">
        <v>467.72320840104811</v>
      </c>
      <c r="X1052" s="3">
        <v>17352.887047215969</v>
      </c>
    </row>
    <row r="1053" spans="1:24" x14ac:dyDescent="0.25">
      <c r="A1053" s="3">
        <v>1052</v>
      </c>
      <c r="B1053" s="3">
        <v>1</v>
      </c>
      <c r="C1053" s="3">
        <v>2382</v>
      </c>
      <c r="D1053" s="1" t="s">
        <v>4247</v>
      </c>
      <c r="E1053" s="1" t="s">
        <v>4248</v>
      </c>
      <c r="F1053" s="4">
        <v>41162.522511574076</v>
      </c>
      <c r="G1053" s="4"/>
      <c r="H1053" s="1" t="s">
        <v>26</v>
      </c>
      <c r="I1053" s="1" t="s">
        <v>40</v>
      </c>
      <c r="J1053" s="1" t="s">
        <v>41</v>
      </c>
      <c r="K1053" s="1" t="s">
        <v>29</v>
      </c>
      <c r="L1053" s="1" t="s">
        <v>4249</v>
      </c>
      <c r="M1053" s="4">
        <v>36892</v>
      </c>
      <c r="N1053" s="3">
        <v>3.9600000000000003E-2</v>
      </c>
      <c r="O1053" s="3">
        <v>30.216940999999998</v>
      </c>
      <c r="P1053" s="3">
        <v>-84.467067999999998</v>
      </c>
      <c r="Q1053" s="1"/>
      <c r="R1053" s="1" t="s">
        <v>31</v>
      </c>
      <c r="S1053" s="1" t="s">
        <v>4250</v>
      </c>
      <c r="T1053" s="1" t="s">
        <v>49</v>
      </c>
      <c r="U1053" s="1" t="s">
        <v>50</v>
      </c>
      <c r="V1053" s="1" t="s">
        <v>51</v>
      </c>
      <c r="W1053" s="3">
        <v>147.84023160236276</v>
      </c>
      <c r="X1053" s="3">
        <v>1723.9413292328518</v>
      </c>
    </row>
    <row r="1054" spans="1:24" x14ac:dyDescent="0.25">
      <c r="A1054" s="3">
        <v>1053</v>
      </c>
      <c r="B1054" s="3">
        <v>1</v>
      </c>
      <c r="C1054" s="3">
        <v>2383</v>
      </c>
      <c r="D1054" s="1" t="s">
        <v>4251</v>
      </c>
      <c r="E1054" s="1" t="s">
        <v>4252</v>
      </c>
      <c r="F1054" s="4">
        <v>41162.522511574076</v>
      </c>
      <c r="G1054" s="4"/>
      <c r="H1054" s="1" t="s">
        <v>26</v>
      </c>
      <c r="I1054" s="1" t="s">
        <v>40</v>
      </c>
      <c r="J1054" s="1" t="s">
        <v>41</v>
      </c>
      <c r="K1054" s="1" t="s">
        <v>29</v>
      </c>
      <c r="L1054" s="1" t="s">
        <v>4253</v>
      </c>
      <c r="M1054" s="4">
        <v>36892</v>
      </c>
      <c r="N1054" s="3">
        <v>0.39780000000000004</v>
      </c>
      <c r="O1054" s="3">
        <v>30.216166999999999</v>
      </c>
      <c r="P1054" s="3">
        <v>-84.466543000000001</v>
      </c>
      <c r="Q1054" s="1"/>
      <c r="R1054" s="1" t="s">
        <v>31</v>
      </c>
      <c r="S1054" s="1" t="s">
        <v>4254</v>
      </c>
      <c r="T1054" s="1" t="s">
        <v>49</v>
      </c>
      <c r="U1054" s="1" t="s">
        <v>50</v>
      </c>
      <c r="V1054" s="1" t="s">
        <v>51</v>
      </c>
      <c r="W1054" s="3">
        <v>467.35638250274343</v>
      </c>
      <c r="X1054" s="3">
        <v>17328.253271016016</v>
      </c>
    </row>
    <row r="1055" spans="1:24" x14ac:dyDescent="0.25">
      <c r="A1055" s="3">
        <v>1054</v>
      </c>
      <c r="B1055" s="3">
        <v>1</v>
      </c>
      <c r="C1055" s="3">
        <v>2384</v>
      </c>
      <c r="D1055" s="1" t="s">
        <v>4255</v>
      </c>
      <c r="E1055" s="1" t="s">
        <v>4256</v>
      </c>
      <c r="F1055" s="4">
        <v>41162.522511574076</v>
      </c>
      <c r="G1055" s="4"/>
      <c r="H1055" s="1" t="s">
        <v>26</v>
      </c>
      <c r="I1055" s="1" t="s">
        <v>40</v>
      </c>
      <c r="J1055" s="1" t="s">
        <v>41</v>
      </c>
      <c r="K1055" s="1" t="s">
        <v>29</v>
      </c>
      <c r="L1055" s="1" t="s">
        <v>4257</v>
      </c>
      <c r="M1055" s="4">
        <v>36892</v>
      </c>
      <c r="N1055" s="3">
        <v>0.79749999999999999</v>
      </c>
      <c r="O1055" s="3">
        <v>30.215705999999997</v>
      </c>
      <c r="P1055" s="3">
        <v>-84.586623000000003</v>
      </c>
      <c r="Q1055" s="1"/>
      <c r="R1055" s="1" t="s">
        <v>31</v>
      </c>
      <c r="S1055" s="1" t="s">
        <v>4258</v>
      </c>
      <c r="T1055" s="1" t="s">
        <v>49</v>
      </c>
      <c r="U1055" s="1" t="s">
        <v>50</v>
      </c>
      <c r="V1055" s="1" t="s">
        <v>51</v>
      </c>
      <c r="W1055" s="3">
        <v>661.41393597012177</v>
      </c>
      <c r="X1055" s="3">
        <v>34734.777729942325</v>
      </c>
    </row>
    <row r="1056" spans="1:24" x14ac:dyDescent="0.25">
      <c r="A1056" s="3">
        <v>1055</v>
      </c>
      <c r="B1056" s="3">
        <v>1</v>
      </c>
      <c r="C1056" s="3">
        <v>2385</v>
      </c>
      <c r="D1056" s="1" t="s">
        <v>4259</v>
      </c>
      <c r="E1056" s="1" t="s">
        <v>4260</v>
      </c>
      <c r="F1056" s="4">
        <v>41162.522511574076</v>
      </c>
      <c r="G1056" s="4"/>
      <c r="H1056" s="1" t="s">
        <v>26</v>
      </c>
      <c r="I1056" s="1" t="s">
        <v>40</v>
      </c>
      <c r="J1056" s="1" t="s">
        <v>41</v>
      </c>
      <c r="K1056" s="1" t="s">
        <v>29</v>
      </c>
      <c r="L1056" s="1" t="s">
        <v>4261</v>
      </c>
      <c r="M1056" s="4">
        <v>36892</v>
      </c>
      <c r="N1056" s="3">
        <v>3.9600000000000003E-2</v>
      </c>
      <c r="O1056" s="3">
        <v>30.215878999999997</v>
      </c>
      <c r="P1056" s="3">
        <v>-84.466309999999993</v>
      </c>
      <c r="Q1056" s="1"/>
      <c r="R1056" s="1" t="s">
        <v>31</v>
      </c>
      <c r="S1056" s="1" t="s">
        <v>4262</v>
      </c>
      <c r="T1056" s="1" t="s">
        <v>49</v>
      </c>
      <c r="U1056" s="1" t="s">
        <v>50</v>
      </c>
      <c r="V1056" s="1" t="s">
        <v>51</v>
      </c>
      <c r="W1056" s="3">
        <v>147.94589363941668</v>
      </c>
      <c r="X1056" s="3">
        <v>1726.9477008175938</v>
      </c>
    </row>
    <row r="1057" spans="1:24" x14ac:dyDescent="0.25">
      <c r="A1057" s="3">
        <v>1056</v>
      </c>
      <c r="B1057" s="3">
        <v>1</v>
      </c>
      <c r="C1057" s="3">
        <v>2386</v>
      </c>
      <c r="D1057" s="1" t="s">
        <v>4263</v>
      </c>
      <c r="E1057" s="1" t="s">
        <v>4264</v>
      </c>
      <c r="F1057" s="4">
        <v>41162.522511574076</v>
      </c>
      <c r="G1057" s="4"/>
      <c r="H1057" s="1" t="s">
        <v>26</v>
      </c>
      <c r="I1057" s="1" t="s">
        <v>40</v>
      </c>
      <c r="J1057" s="1" t="s">
        <v>41</v>
      </c>
      <c r="K1057" s="1" t="s">
        <v>29</v>
      </c>
      <c r="L1057" s="1" t="s">
        <v>4265</v>
      </c>
      <c r="M1057" s="4">
        <v>36892</v>
      </c>
      <c r="N1057" s="3">
        <v>0.1991</v>
      </c>
      <c r="O1057" s="3">
        <v>30.215603999999999</v>
      </c>
      <c r="P1057" s="3">
        <v>-84.997097999999994</v>
      </c>
      <c r="Q1057" s="1"/>
      <c r="R1057" s="1" t="s">
        <v>31</v>
      </c>
      <c r="S1057" s="1" t="s">
        <v>4266</v>
      </c>
      <c r="T1057" s="1" t="s">
        <v>32</v>
      </c>
      <c r="U1057" s="1" t="s">
        <v>33</v>
      </c>
      <c r="V1057" s="1" t="s">
        <v>34</v>
      </c>
      <c r="W1057" s="3">
        <v>330.6583920933644</v>
      </c>
      <c r="X1057" s="3">
        <v>8672.8998185515247</v>
      </c>
    </row>
    <row r="1058" spans="1:24" x14ac:dyDescent="0.25">
      <c r="A1058" s="3">
        <v>1057</v>
      </c>
      <c r="B1058" s="3">
        <v>1</v>
      </c>
      <c r="C1058" s="3">
        <v>2387</v>
      </c>
      <c r="D1058" s="1" t="s">
        <v>4267</v>
      </c>
      <c r="E1058" s="1" t="s">
        <v>4268</v>
      </c>
      <c r="F1058" s="4">
        <v>41162.522511574076</v>
      </c>
      <c r="G1058" s="4"/>
      <c r="H1058" s="1" t="s">
        <v>26</v>
      </c>
      <c r="I1058" s="1" t="s">
        <v>40</v>
      </c>
      <c r="J1058" s="1" t="s">
        <v>41</v>
      </c>
      <c r="K1058" s="1" t="s">
        <v>29</v>
      </c>
      <c r="L1058" s="1" t="s">
        <v>4269</v>
      </c>
      <c r="M1058" s="4">
        <v>36892</v>
      </c>
      <c r="N1058" s="3">
        <v>0.1991</v>
      </c>
      <c r="O1058" s="3">
        <v>30.215648999999999</v>
      </c>
      <c r="P1058" s="3">
        <v>-84.466127999999998</v>
      </c>
      <c r="Q1058" s="1"/>
      <c r="R1058" s="1" t="s">
        <v>31</v>
      </c>
      <c r="S1058" s="1" t="s">
        <v>4270</v>
      </c>
      <c r="T1058" s="1" t="s">
        <v>49</v>
      </c>
      <c r="U1058" s="1" t="s">
        <v>50</v>
      </c>
      <c r="V1058" s="1" t="s">
        <v>51</v>
      </c>
      <c r="W1058" s="3">
        <v>330.67248895596197</v>
      </c>
      <c r="X1058" s="3">
        <v>8670.3776973098102</v>
      </c>
    </row>
    <row r="1059" spans="1:24" x14ac:dyDescent="0.25">
      <c r="A1059" s="3">
        <v>1058</v>
      </c>
      <c r="B1059" s="3">
        <v>1</v>
      </c>
      <c r="C1059" s="3">
        <v>2388</v>
      </c>
      <c r="D1059" s="1" t="s">
        <v>4271</v>
      </c>
      <c r="E1059" s="1" t="s">
        <v>4272</v>
      </c>
      <c r="F1059" s="4">
        <v>41162.522511574076</v>
      </c>
      <c r="G1059" s="4"/>
      <c r="H1059" s="1" t="s">
        <v>26</v>
      </c>
      <c r="I1059" s="1" t="s">
        <v>40</v>
      </c>
      <c r="J1059" s="1" t="s">
        <v>41</v>
      </c>
      <c r="K1059" s="1" t="s">
        <v>29</v>
      </c>
      <c r="L1059" s="1" t="s">
        <v>4273</v>
      </c>
      <c r="M1059" s="4">
        <v>36892</v>
      </c>
      <c r="N1059" s="3">
        <v>0.39800000000000002</v>
      </c>
      <c r="O1059" s="3">
        <v>30.21537</v>
      </c>
      <c r="P1059" s="3">
        <v>-84.37171699999999</v>
      </c>
      <c r="Q1059" s="1"/>
      <c r="R1059" s="1" t="s">
        <v>31</v>
      </c>
      <c r="S1059" s="1" t="s">
        <v>4274</v>
      </c>
      <c r="T1059" s="1" t="s">
        <v>49</v>
      </c>
      <c r="U1059" s="1" t="s">
        <v>50</v>
      </c>
      <c r="V1059" s="1" t="s">
        <v>51</v>
      </c>
      <c r="W1059" s="3">
        <v>467.41956681874223</v>
      </c>
      <c r="X1059" s="3">
        <v>17334.129299697437</v>
      </c>
    </row>
    <row r="1060" spans="1:24" x14ac:dyDescent="0.25">
      <c r="A1060" s="3">
        <v>1059</v>
      </c>
      <c r="B1060" s="3">
        <v>1</v>
      </c>
      <c r="C1060" s="3">
        <v>2389</v>
      </c>
      <c r="D1060" s="1" t="s">
        <v>4275</v>
      </c>
      <c r="E1060" s="1" t="s">
        <v>4276</v>
      </c>
      <c r="F1060" s="4">
        <v>41162.522511574076</v>
      </c>
      <c r="G1060" s="4"/>
      <c r="H1060" s="1" t="s">
        <v>26</v>
      </c>
      <c r="I1060" s="1" t="s">
        <v>40</v>
      </c>
      <c r="J1060" s="1" t="s">
        <v>41</v>
      </c>
      <c r="K1060" s="1" t="s">
        <v>29</v>
      </c>
      <c r="L1060" s="1" t="s">
        <v>4277</v>
      </c>
      <c r="M1060" s="4">
        <v>36892</v>
      </c>
      <c r="N1060" s="3">
        <v>3.8039000000000001</v>
      </c>
      <c r="O1060" s="3">
        <v>30.214468999999998</v>
      </c>
      <c r="P1060" s="3">
        <v>-84.465142</v>
      </c>
      <c r="Q1060" s="1"/>
      <c r="R1060" s="1" t="s">
        <v>31</v>
      </c>
      <c r="S1060" s="1" t="s">
        <v>4278</v>
      </c>
      <c r="T1060" s="1" t="s">
        <v>49</v>
      </c>
      <c r="U1060" s="1" t="s">
        <v>50</v>
      </c>
      <c r="V1060" s="1" t="s">
        <v>51</v>
      </c>
      <c r="W1060" s="3">
        <v>2431.8711405657373</v>
      </c>
      <c r="X1060" s="3">
        <v>165681.23805935902</v>
      </c>
    </row>
    <row r="1061" spans="1:24" x14ac:dyDescent="0.25">
      <c r="A1061" s="3">
        <v>1060</v>
      </c>
      <c r="B1061" s="3">
        <v>1</v>
      </c>
      <c r="C1061" s="3">
        <v>2390</v>
      </c>
      <c r="D1061" s="1" t="s">
        <v>4279</v>
      </c>
      <c r="E1061" s="1" t="s">
        <v>4280</v>
      </c>
      <c r="F1061" s="4">
        <v>41162.522523148145</v>
      </c>
      <c r="G1061" s="4"/>
      <c r="H1061" s="1" t="s">
        <v>26</v>
      </c>
      <c r="I1061" s="1" t="s">
        <v>40</v>
      </c>
      <c r="J1061" s="1" t="s">
        <v>41</v>
      </c>
      <c r="K1061" s="1" t="s">
        <v>29</v>
      </c>
      <c r="L1061" s="1" t="s">
        <v>4281</v>
      </c>
      <c r="M1061" s="4">
        <v>36892</v>
      </c>
      <c r="N1061" s="3">
        <v>0.39810000000000001</v>
      </c>
      <c r="O1061" s="3">
        <v>30.214811999999998</v>
      </c>
      <c r="P1061" s="3">
        <v>-84.372080999999994</v>
      </c>
      <c r="Q1061" s="1"/>
      <c r="R1061" s="1" t="s">
        <v>31</v>
      </c>
      <c r="S1061" s="1" t="s">
        <v>4282</v>
      </c>
      <c r="T1061" s="1" t="s">
        <v>49</v>
      </c>
      <c r="U1061" s="1" t="s">
        <v>50</v>
      </c>
      <c r="V1061" s="1" t="s">
        <v>51</v>
      </c>
      <c r="W1061" s="3">
        <v>467.50324271696206</v>
      </c>
      <c r="X1061" s="3">
        <v>17339.05533165815</v>
      </c>
    </row>
    <row r="1062" spans="1:24" x14ac:dyDescent="0.25">
      <c r="A1062" s="3">
        <v>1061</v>
      </c>
      <c r="B1062" s="3">
        <v>1</v>
      </c>
      <c r="C1062" s="3">
        <v>2391</v>
      </c>
      <c r="D1062" s="1" t="s">
        <v>4283</v>
      </c>
      <c r="E1062" s="1" t="s">
        <v>4284</v>
      </c>
      <c r="F1062" s="4">
        <v>41162.522523148145</v>
      </c>
      <c r="G1062" s="4"/>
      <c r="H1062" s="1" t="s">
        <v>26</v>
      </c>
      <c r="I1062" s="1" t="s">
        <v>40</v>
      </c>
      <c r="J1062" s="1" t="s">
        <v>41</v>
      </c>
      <c r="K1062" s="1" t="s">
        <v>29</v>
      </c>
      <c r="L1062" s="1" t="s">
        <v>4285</v>
      </c>
      <c r="M1062" s="4">
        <v>36892</v>
      </c>
      <c r="N1062" s="3">
        <v>0.39810000000000001</v>
      </c>
      <c r="O1062" s="3">
        <v>30.214824999999998</v>
      </c>
      <c r="P1062" s="3">
        <v>-84.588444999999993</v>
      </c>
      <c r="Q1062" s="1"/>
      <c r="R1062" s="1" t="s">
        <v>31</v>
      </c>
      <c r="S1062" s="1" t="s">
        <v>4286</v>
      </c>
      <c r="T1062" s="1" t="s">
        <v>49</v>
      </c>
      <c r="U1062" s="1" t="s">
        <v>50</v>
      </c>
      <c r="V1062" s="1" t="s">
        <v>51</v>
      </c>
      <c r="W1062" s="3">
        <v>467.4954224409347</v>
      </c>
      <c r="X1062" s="3">
        <v>17339.73188679462</v>
      </c>
    </row>
    <row r="1063" spans="1:24" x14ac:dyDescent="0.25">
      <c r="A1063" s="3">
        <v>1062</v>
      </c>
      <c r="B1063" s="3">
        <v>1</v>
      </c>
      <c r="C1063" s="3">
        <v>2392</v>
      </c>
      <c r="D1063" s="1" t="s">
        <v>4287</v>
      </c>
      <c r="E1063" s="1" t="s">
        <v>4288</v>
      </c>
      <c r="F1063" s="4">
        <v>41162.522523148145</v>
      </c>
      <c r="G1063" s="4"/>
      <c r="H1063" s="1" t="s">
        <v>26</v>
      </c>
      <c r="I1063" s="1" t="s">
        <v>40</v>
      </c>
      <c r="J1063" s="1" t="s">
        <v>41</v>
      </c>
      <c r="K1063" s="1" t="s">
        <v>29</v>
      </c>
      <c r="L1063" s="1" t="s">
        <v>4289</v>
      </c>
      <c r="M1063" s="4">
        <v>36892</v>
      </c>
      <c r="N1063" s="3">
        <v>0.39830000000000004</v>
      </c>
      <c r="O1063" s="3">
        <v>30.214580999999999</v>
      </c>
      <c r="P1063" s="3">
        <v>-84.588962999999993</v>
      </c>
      <c r="Q1063" s="1"/>
      <c r="R1063" s="1" t="s">
        <v>31</v>
      </c>
      <c r="S1063" s="1" t="s">
        <v>4290</v>
      </c>
      <c r="T1063" s="1" t="s">
        <v>49</v>
      </c>
      <c r="U1063" s="1" t="s">
        <v>50</v>
      </c>
      <c r="V1063" s="1" t="s">
        <v>51</v>
      </c>
      <c r="W1063" s="3">
        <v>467.58984918731261</v>
      </c>
      <c r="X1063" s="3">
        <v>17346.904703217551</v>
      </c>
    </row>
    <row r="1064" spans="1:24" x14ac:dyDescent="0.25">
      <c r="A1064" s="3">
        <v>1063</v>
      </c>
      <c r="B1064" s="3">
        <v>1</v>
      </c>
      <c r="C1064" s="3">
        <v>2393</v>
      </c>
      <c r="D1064" s="1" t="s">
        <v>4291</v>
      </c>
      <c r="E1064" s="1" t="s">
        <v>4292</v>
      </c>
      <c r="F1064" s="4">
        <v>41162.522523148145</v>
      </c>
      <c r="G1064" s="4"/>
      <c r="H1064" s="1" t="s">
        <v>26</v>
      </c>
      <c r="I1064" s="1" t="s">
        <v>40</v>
      </c>
      <c r="J1064" s="1" t="s">
        <v>41</v>
      </c>
      <c r="K1064" s="1" t="s">
        <v>29</v>
      </c>
      <c r="L1064" s="1" t="s">
        <v>4293</v>
      </c>
      <c r="M1064" s="4">
        <v>36892</v>
      </c>
      <c r="N1064" s="3">
        <v>0.39840000000000003</v>
      </c>
      <c r="O1064" s="3">
        <v>30.214478999999997</v>
      </c>
      <c r="P1064" s="3">
        <v>-84.589457999999993</v>
      </c>
      <c r="Q1064" s="1"/>
      <c r="R1064" s="1" t="s">
        <v>31</v>
      </c>
      <c r="S1064" s="1" t="s">
        <v>4294</v>
      </c>
      <c r="T1064" s="1" t="s">
        <v>49</v>
      </c>
      <c r="U1064" s="1" t="s">
        <v>50</v>
      </c>
      <c r="V1064" s="1" t="s">
        <v>51</v>
      </c>
      <c r="W1064" s="3">
        <v>467.74984849593125</v>
      </c>
      <c r="X1064" s="3">
        <v>17354.500078557474</v>
      </c>
    </row>
    <row r="1065" spans="1:24" x14ac:dyDescent="0.25">
      <c r="A1065" s="3">
        <v>1064</v>
      </c>
      <c r="B1065" s="3">
        <v>1</v>
      </c>
      <c r="C1065" s="3">
        <v>2394</v>
      </c>
      <c r="D1065" s="1" t="s">
        <v>4295</v>
      </c>
      <c r="E1065" s="1" t="s">
        <v>4296</v>
      </c>
      <c r="F1065" s="4">
        <v>41162.522523148145</v>
      </c>
      <c r="G1065" s="4"/>
      <c r="H1065" s="1" t="s">
        <v>26</v>
      </c>
      <c r="I1065" s="1" t="s">
        <v>40</v>
      </c>
      <c r="J1065" s="1" t="s">
        <v>41</v>
      </c>
      <c r="K1065" s="1" t="s">
        <v>29</v>
      </c>
      <c r="L1065" s="1" t="s">
        <v>4297</v>
      </c>
      <c r="M1065" s="4">
        <v>36892</v>
      </c>
      <c r="N1065" s="3">
        <v>0.39780000000000004</v>
      </c>
      <c r="O1065" s="3">
        <v>30.214252999999999</v>
      </c>
      <c r="P1065" s="3">
        <v>-84.59001099999999</v>
      </c>
      <c r="Q1065" s="1"/>
      <c r="R1065" s="1" t="s">
        <v>31</v>
      </c>
      <c r="S1065" s="1" t="s">
        <v>4298</v>
      </c>
      <c r="T1065" s="1" t="s">
        <v>49</v>
      </c>
      <c r="U1065" s="1" t="s">
        <v>50</v>
      </c>
      <c r="V1065" s="1" t="s">
        <v>51</v>
      </c>
      <c r="W1065" s="3">
        <v>467.37394115017042</v>
      </c>
      <c r="X1065" s="3">
        <v>17328.121967959451</v>
      </c>
    </row>
    <row r="1066" spans="1:24" x14ac:dyDescent="0.25">
      <c r="A1066" s="3">
        <v>1065</v>
      </c>
      <c r="B1066" s="3">
        <v>1</v>
      </c>
      <c r="C1066" s="3">
        <v>2395</v>
      </c>
      <c r="D1066" s="1" t="s">
        <v>4299</v>
      </c>
      <c r="E1066" s="1" t="s">
        <v>4300</v>
      </c>
      <c r="F1066" s="4">
        <v>41162.522523148145</v>
      </c>
      <c r="G1066" s="4"/>
      <c r="H1066" s="1" t="s">
        <v>26</v>
      </c>
      <c r="I1066" s="1" t="s">
        <v>40</v>
      </c>
      <c r="J1066" s="1" t="s">
        <v>41</v>
      </c>
      <c r="K1066" s="1" t="s">
        <v>29</v>
      </c>
      <c r="L1066" s="1" t="s">
        <v>4301</v>
      </c>
      <c r="M1066" s="4">
        <v>36892</v>
      </c>
      <c r="N1066" s="3">
        <v>0.39790000000000003</v>
      </c>
      <c r="O1066" s="3">
        <v>30.214105999999997</v>
      </c>
      <c r="P1066" s="3">
        <v>-84.590508</v>
      </c>
      <c r="Q1066" s="1"/>
      <c r="R1066" s="1" t="s">
        <v>31</v>
      </c>
      <c r="S1066" s="1" t="s">
        <v>4302</v>
      </c>
      <c r="T1066" s="1" t="s">
        <v>49</v>
      </c>
      <c r="U1066" s="1" t="s">
        <v>50</v>
      </c>
      <c r="V1066" s="1" t="s">
        <v>51</v>
      </c>
      <c r="W1066" s="3">
        <v>467.42623599846331</v>
      </c>
      <c r="X1066" s="3">
        <v>17329.516787187953</v>
      </c>
    </row>
    <row r="1067" spans="1:24" x14ac:dyDescent="0.25">
      <c r="A1067" s="3">
        <v>1066</v>
      </c>
      <c r="B1067" s="3">
        <v>1</v>
      </c>
      <c r="C1067" s="3">
        <v>2396</v>
      </c>
      <c r="D1067" s="1" t="s">
        <v>4303</v>
      </c>
      <c r="E1067" s="1" t="s">
        <v>4304</v>
      </c>
      <c r="F1067" s="4">
        <v>41162.522766203707</v>
      </c>
      <c r="G1067" s="4"/>
      <c r="H1067" s="1" t="s">
        <v>26</v>
      </c>
      <c r="I1067" s="1" t="s">
        <v>40</v>
      </c>
      <c r="J1067" s="1" t="s">
        <v>41</v>
      </c>
      <c r="K1067" s="1" t="s">
        <v>29</v>
      </c>
      <c r="L1067" s="1" t="s">
        <v>4305</v>
      </c>
      <c r="M1067" s="4">
        <v>36892</v>
      </c>
      <c r="N1067" s="3">
        <v>3.9921000000000002</v>
      </c>
      <c r="O1067" s="3">
        <v>30.148698999999997</v>
      </c>
      <c r="P1067" s="3">
        <v>-85.089820000000003</v>
      </c>
      <c r="Q1067" s="1"/>
      <c r="R1067" s="1" t="s">
        <v>31</v>
      </c>
      <c r="S1067" s="1" t="s">
        <v>4306</v>
      </c>
      <c r="T1067" s="1" t="s">
        <v>32</v>
      </c>
      <c r="U1067" s="1" t="s">
        <v>33</v>
      </c>
      <c r="V1067" s="1" t="s">
        <v>34</v>
      </c>
      <c r="W1067" s="3">
        <v>1478.9374419140954</v>
      </c>
      <c r="X1067" s="3">
        <v>173877.13801701172</v>
      </c>
    </row>
    <row r="1068" spans="1:24" x14ac:dyDescent="0.25">
      <c r="A1068" s="3">
        <v>1067</v>
      </c>
      <c r="B1068" s="3">
        <v>1</v>
      </c>
      <c r="C1068" s="3">
        <v>2397</v>
      </c>
      <c r="D1068" s="1" t="s">
        <v>4307</v>
      </c>
      <c r="E1068" s="1" t="s">
        <v>4308</v>
      </c>
      <c r="F1068" s="4">
        <v>41162.522766203707</v>
      </c>
      <c r="G1068" s="4"/>
      <c r="H1068" s="1" t="s">
        <v>26</v>
      </c>
      <c r="I1068" s="1" t="s">
        <v>40</v>
      </c>
      <c r="J1068" s="1" t="s">
        <v>41</v>
      </c>
      <c r="K1068" s="1" t="s">
        <v>29</v>
      </c>
      <c r="L1068" s="1" t="s">
        <v>4309</v>
      </c>
      <c r="M1068" s="4">
        <v>36892</v>
      </c>
      <c r="N1068" s="3">
        <v>0.69320000000000004</v>
      </c>
      <c r="O1068" s="3">
        <v>30.150857999999999</v>
      </c>
      <c r="P1068" s="3">
        <v>-84.729298999999997</v>
      </c>
      <c r="Q1068" s="1"/>
      <c r="R1068" s="1" t="s">
        <v>31</v>
      </c>
      <c r="S1068" s="1" t="s">
        <v>4310</v>
      </c>
      <c r="T1068" s="1" t="s">
        <v>32</v>
      </c>
      <c r="U1068" s="1" t="s">
        <v>33</v>
      </c>
      <c r="V1068" s="1" t="s">
        <v>34</v>
      </c>
      <c r="W1068" s="3">
        <v>667.50460753384255</v>
      </c>
      <c r="X1068" s="3">
        <v>30194.571009252119</v>
      </c>
    </row>
    <row r="1069" spans="1:24" x14ac:dyDescent="0.25">
      <c r="A1069" s="3">
        <v>1068</v>
      </c>
      <c r="B1069" s="3">
        <v>1</v>
      </c>
      <c r="C1069" s="3">
        <v>2398</v>
      </c>
      <c r="D1069" s="1" t="s">
        <v>4311</v>
      </c>
      <c r="E1069" s="1" t="s">
        <v>4312</v>
      </c>
      <c r="F1069" s="4">
        <v>41162.522766203707</v>
      </c>
      <c r="G1069" s="4"/>
      <c r="H1069" s="1" t="s">
        <v>26</v>
      </c>
      <c r="I1069" s="1" t="s">
        <v>40</v>
      </c>
      <c r="J1069" s="1" t="s">
        <v>41</v>
      </c>
      <c r="K1069" s="1" t="s">
        <v>29</v>
      </c>
      <c r="L1069" s="1" t="s">
        <v>4313</v>
      </c>
      <c r="M1069" s="4">
        <v>36892</v>
      </c>
      <c r="N1069" s="3">
        <v>3.9699999999999999E-2</v>
      </c>
      <c r="O1069" s="3">
        <v>30.149956999999997</v>
      </c>
      <c r="P1069" s="3">
        <v>-85.047912999999994</v>
      </c>
      <c r="Q1069" s="1"/>
      <c r="R1069" s="1" t="s">
        <v>31</v>
      </c>
      <c r="S1069" s="1" t="s">
        <v>4314</v>
      </c>
      <c r="T1069" s="1" t="s">
        <v>32</v>
      </c>
      <c r="U1069" s="1" t="s">
        <v>33</v>
      </c>
      <c r="V1069" s="1" t="s">
        <v>34</v>
      </c>
      <c r="W1069" s="3">
        <v>148.02500343116597</v>
      </c>
      <c r="X1069" s="3">
        <v>1728.7690357611468</v>
      </c>
    </row>
    <row r="1070" spans="1:24" x14ac:dyDescent="0.25">
      <c r="A1070" s="3">
        <v>1069</v>
      </c>
      <c r="B1070" s="3">
        <v>1</v>
      </c>
      <c r="C1070" s="3">
        <v>2399</v>
      </c>
      <c r="D1070" s="1" t="s">
        <v>4315</v>
      </c>
      <c r="E1070" s="1" t="s">
        <v>4316</v>
      </c>
      <c r="F1070" s="4">
        <v>41162.522766203707</v>
      </c>
      <c r="G1070" s="4"/>
      <c r="H1070" s="1" t="s">
        <v>26</v>
      </c>
      <c r="I1070" s="1" t="s">
        <v>40</v>
      </c>
      <c r="J1070" s="1" t="s">
        <v>41</v>
      </c>
      <c r="K1070" s="1" t="s">
        <v>29</v>
      </c>
      <c r="L1070" s="1" t="s">
        <v>4317</v>
      </c>
      <c r="M1070" s="4">
        <v>36892</v>
      </c>
      <c r="N1070" s="3">
        <v>3.9699999999999999E-2</v>
      </c>
      <c r="O1070" s="3">
        <v>30.1496165</v>
      </c>
      <c r="P1070" s="3">
        <v>-85.042847999999992</v>
      </c>
      <c r="Q1070" s="1"/>
      <c r="R1070" s="1" t="s">
        <v>31</v>
      </c>
      <c r="S1070" s="1" t="s">
        <v>4318</v>
      </c>
      <c r="T1070" s="1" t="s">
        <v>32</v>
      </c>
      <c r="U1070" s="1" t="s">
        <v>33</v>
      </c>
      <c r="V1070" s="1" t="s">
        <v>34</v>
      </c>
      <c r="W1070" s="3">
        <v>148.0623201127643</v>
      </c>
      <c r="X1070" s="3">
        <v>1729.4677125078242</v>
      </c>
    </row>
    <row r="1071" spans="1:24" x14ac:dyDescent="0.25">
      <c r="A1071" s="3">
        <v>1070</v>
      </c>
      <c r="B1071" s="3">
        <v>1</v>
      </c>
      <c r="C1071" s="3">
        <v>2400</v>
      </c>
      <c r="D1071" s="1" t="s">
        <v>4319</v>
      </c>
      <c r="E1071" s="1" t="s">
        <v>4320</v>
      </c>
      <c r="F1071" s="4">
        <v>41162.522974537038</v>
      </c>
      <c r="G1071" s="4"/>
      <c r="H1071" s="1" t="s">
        <v>26</v>
      </c>
      <c r="I1071" s="1" t="s">
        <v>45</v>
      </c>
      <c r="J1071" s="1" t="s">
        <v>46</v>
      </c>
      <c r="K1071" s="1" t="s">
        <v>29</v>
      </c>
      <c r="L1071" s="1" t="s">
        <v>4321</v>
      </c>
      <c r="M1071" s="4">
        <v>36892</v>
      </c>
      <c r="N1071" s="3">
        <v>0.39830000000000004</v>
      </c>
      <c r="O1071" s="3">
        <v>30.146242999999998</v>
      </c>
      <c r="P1071" s="3">
        <v>-84.942193000000003</v>
      </c>
      <c r="Q1071" s="1"/>
      <c r="R1071" s="1" t="s">
        <v>31</v>
      </c>
      <c r="S1071" s="1" t="s">
        <v>4322</v>
      </c>
      <c r="T1071" s="1" t="s">
        <v>32</v>
      </c>
      <c r="U1071" s="1" t="s">
        <v>33</v>
      </c>
      <c r="V1071" s="1" t="s">
        <v>34</v>
      </c>
      <c r="W1071" s="3">
        <v>467.58070742511211</v>
      </c>
      <c r="X1071" s="3">
        <v>17346.275538876769</v>
      </c>
    </row>
    <row r="1072" spans="1:24" x14ac:dyDescent="0.25">
      <c r="A1072" s="3">
        <v>1071</v>
      </c>
      <c r="B1072" s="3">
        <v>1</v>
      </c>
      <c r="C1072" s="3">
        <v>2401</v>
      </c>
      <c r="D1072" s="1" t="s">
        <v>4323</v>
      </c>
      <c r="E1072" s="1" t="s">
        <v>4324</v>
      </c>
      <c r="F1072" s="4">
        <v>41162.522974537038</v>
      </c>
      <c r="G1072" s="4"/>
      <c r="H1072" s="1" t="s">
        <v>26</v>
      </c>
      <c r="I1072" s="1" t="s">
        <v>45</v>
      </c>
      <c r="J1072" s="1" t="s">
        <v>46</v>
      </c>
      <c r="K1072" s="1" t="s">
        <v>29</v>
      </c>
      <c r="L1072" s="1" t="s">
        <v>4325</v>
      </c>
      <c r="M1072" s="4">
        <v>36892</v>
      </c>
      <c r="N1072" s="3">
        <v>0.39810000000000001</v>
      </c>
      <c r="O1072" s="3">
        <v>30.140234999999997</v>
      </c>
      <c r="P1072" s="3">
        <v>-84.746172999999999</v>
      </c>
      <c r="Q1072" s="1"/>
      <c r="R1072" s="1" t="s">
        <v>31</v>
      </c>
      <c r="S1072" s="1" t="s">
        <v>4326</v>
      </c>
      <c r="T1072" s="1" t="s">
        <v>32</v>
      </c>
      <c r="U1072" s="1" t="s">
        <v>33</v>
      </c>
      <c r="V1072" s="1" t="s">
        <v>34</v>
      </c>
      <c r="W1072" s="3">
        <v>467.4628246609347</v>
      </c>
      <c r="X1072" s="3">
        <v>17338.796028218054</v>
      </c>
    </row>
    <row r="1073" spans="1:24" x14ac:dyDescent="0.25">
      <c r="A1073" s="3">
        <v>1072</v>
      </c>
      <c r="B1073" s="3">
        <v>1</v>
      </c>
      <c r="C1073" s="3">
        <v>2402</v>
      </c>
      <c r="D1073" s="1" t="s">
        <v>4327</v>
      </c>
      <c r="E1073" s="1" t="s">
        <v>4328</v>
      </c>
      <c r="F1073" s="4">
        <v>41162.522974537038</v>
      </c>
      <c r="G1073" s="4"/>
      <c r="H1073" s="1" t="s">
        <v>26</v>
      </c>
      <c r="I1073" s="1" t="s">
        <v>45</v>
      </c>
      <c r="J1073" s="1" t="s">
        <v>46</v>
      </c>
      <c r="K1073" s="1" t="s">
        <v>29</v>
      </c>
      <c r="L1073" s="1" t="s">
        <v>4329</v>
      </c>
      <c r="M1073" s="4">
        <v>36892</v>
      </c>
      <c r="N1073" s="3">
        <v>3.9600000000000003E-2</v>
      </c>
      <c r="O1073" s="3">
        <v>30.139927999999998</v>
      </c>
      <c r="P1073" s="3">
        <v>-84.749321999999992</v>
      </c>
      <c r="Q1073" s="1"/>
      <c r="R1073" s="1" t="s">
        <v>31</v>
      </c>
      <c r="S1073" s="1" t="s">
        <v>4330</v>
      </c>
      <c r="T1073" s="1" t="s">
        <v>32</v>
      </c>
      <c r="U1073" s="1" t="s">
        <v>33</v>
      </c>
      <c r="V1073" s="1" t="s">
        <v>34</v>
      </c>
      <c r="W1073" s="3">
        <v>147.85401490712684</v>
      </c>
      <c r="X1073" s="3">
        <v>1726.1849323014076</v>
      </c>
    </row>
    <row r="1074" spans="1:24" x14ac:dyDescent="0.25">
      <c r="A1074" s="3">
        <v>1073</v>
      </c>
      <c r="B1074" s="3">
        <v>1</v>
      </c>
      <c r="C1074" s="3">
        <v>2403</v>
      </c>
      <c r="D1074" s="1" t="s">
        <v>4331</v>
      </c>
      <c r="E1074" s="1" t="s">
        <v>4332</v>
      </c>
      <c r="F1074" s="4">
        <v>41162.522974537038</v>
      </c>
      <c r="G1074" s="4"/>
      <c r="H1074" s="1" t="s">
        <v>26</v>
      </c>
      <c r="I1074" s="1" t="s">
        <v>45</v>
      </c>
      <c r="J1074" s="1" t="s">
        <v>46</v>
      </c>
      <c r="K1074" s="1" t="s">
        <v>29</v>
      </c>
      <c r="L1074" s="1" t="s">
        <v>4333</v>
      </c>
      <c r="M1074" s="4">
        <v>36892</v>
      </c>
      <c r="N1074" s="3">
        <v>0.19890000000000002</v>
      </c>
      <c r="O1074" s="3">
        <v>30.138883999999997</v>
      </c>
      <c r="P1074" s="3">
        <v>-84.931565999999989</v>
      </c>
      <c r="Q1074" s="1"/>
      <c r="R1074" s="1" t="s">
        <v>31</v>
      </c>
      <c r="S1074" s="1" t="s">
        <v>4334</v>
      </c>
      <c r="T1074" s="1" t="s">
        <v>32</v>
      </c>
      <c r="U1074" s="1" t="s">
        <v>33</v>
      </c>
      <c r="V1074" s="1" t="s">
        <v>34</v>
      </c>
      <c r="W1074" s="3">
        <v>330.53182919644092</v>
      </c>
      <c r="X1074" s="3">
        <v>8663.8877940429575</v>
      </c>
    </row>
    <row r="1075" spans="1:24" x14ac:dyDescent="0.25">
      <c r="A1075" s="3">
        <v>1074</v>
      </c>
      <c r="B1075" s="3">
        <v>1</v>
      </c>
      <c r="C1075" s="3">
        <v>2404</v>
      </c>
      <c r="D1075" s="1" t="s">
        <v>4335</v>
      </c>
      <c r="E1075" s="1" t="s">
        <v>4336</v>
      </c>
      <c r="F1075" s="4">
        <v>41162.522974537038</v>
      </c>
      <c r="G1075" s="4"/>
      <c r="H1075" s="1" t="s">
        <v>26</v>
      </c>
      <c r="I1075" s="1" t="s">
        <v>45</v>
      </c>
      <c r="J1075" s="1" t="s">
        <v>46</v>
      </c>
      <c r="K1075" s="1" t="s">
        <v>29</v>
      </c>
      <c r="L1075" s="1" t="s">
        <v>4337</v>
      </c>
      <c r="M1075" s="4">
        <v>36892</v>
      </c>
      <c r="N1075" s="3">
        <v>0.79680000000000006</v>
      </c>
      <c r="O1075" s="3">
        <v>30.135476999999998</v>
      </c>
      <c r="P1075" s="3">
        <v>-84.505229</v>
      </c>
      <c r="Q1075" s="1"/>
      <c r="R1075" s="1" t="s">
        <v>31</v>
      </c>
      <c r="S1075" s="1" t="s">
        <v>4338</v>
      </c>
      <c r="T1075" s="1" t="s">
        <v>49</v>
      </c>
      <c r="U1075" s="1" t="s">
        <v>50</v>
      </c>
      <c r="V1075" s="1" t="s">
        <v>51</v>
      </c>
      <c r="W1075" s="3">
        <v>661.17901102440692</v>
      </c>
      <c r="X1075" s="3">
        <v>34705.701398275633</v>
      </c>
    </row>
    <row r="1076" spans="1:24" x14ac:dyDescent="0.25">
      <c r="A1076" s="3">
        <v>1075</v>
      </c>
      <c r="B1076" s="3">
        <v>1</v>
      </c>
      <c r="C1076" s="3">
        <v>2405</v>
      </c>
      <c r="D1076" s="1" t="s">
        <v>4339</v>
      </c>
      <c r="E1076" s="1" t="s">
        <v>4340</v>
      </c>
      <c r="F1076" s="4">
        <v>41177.847511574073</v>
      </c>
      <c r="G1076" s="4">
        <v>41177.847511574073</v>
      </c>
      <c r="H1076" s="1" t="s">
        <v>26</v>
      </c>
      <c r="I1076" s="1" t="s">
        <v>45</v>
      </c>
      <c r="J1076" s="1" t="s">
        <v>46</v>
      </c>
      <c r="K1076" s="1" t="s">
        <v>29</v>
      </c>
      <c r="L1076" s="1" t="s">
        <v>4341</v>
      </c>
      <c r="M1076" s="4">
        <v>36892</v>
      </c>
      <c r="N1076" s="3">
        <v>0.1545</v>
      </c>
      <c r="O1076" s="3">
        <v>30.134782999999999</v>
      </c>
      <c r="P1076" s="3">
        <v>-84.91469699999999</v>
      </c>
      <c r="Q1076" s="1"/>
      <c r="R1076" s="1" t="s">
        <v>31</v>
      </c>
      <c r="S1076" s="1" t="s">
        <v>4342</v>
      </c>
      <c r="T1076" s="1" t="s">
        <v>32</v>
      </c>
      <c r="U1076" s="1" t="s">
        <v>33</v>
      </c>
      <c r="V1076" s="1" t="s">
        <v>34</v>
      </c>
      <c r="W1076" s="3">
        <v>332.06502161514231</v>
      </c>
      <c r="X1076" s="3">
        <v>6729.6675068613813</v>
      </c>
    </row>
    <row r="1077" spans="1:24" x14ac:dyDescent="0.25">
      <c r="A1077" s="3">
        <v>1076</v>
      </c>
      <c r="B1077" s="3">
        <v>1</v>
      </c>
      <c r="C1077" s="3">
        <v>2406</v>
      </c>
      <c r="D1077" s="1" t="s">
        <v>4343</v>
      </c>
      <c r="E1077" s="1" t="s">
        <v>4344</v>
      </c>
      <c r="F1077" s="4">
        <v>41162.522974537038</v>
      </c>
      <c r="G1077" s="4"/>
      <c r="H1077" s="1" t="s">
        <v>26</v>
      </c>
      <c r="I1077" s="1" t="s">
        <v>45</v>
      </c>
      <c r="J1077" s="1" t="s">
        <v>46</v>
      </c>
      <c r="K1077" s="1" t="s">
        <v>29</v>
      </c>
      <c r="L1077" s="1" t="s">
        <v>4345</v>
      </c>
      <c r="M1077" s="4">
        <v>36892</v>
      </c>
      <c r="N1077" s="3">
        <v>0.2137</v>
      </c>
      <c r="O1077" s="3">
        <v>30.134677499999999</v>
      </c>
      <c r="P1077" s="3">
        <v>-84.504842999999994</v>
      </c>
      <c r="Q1077" s="1"/>
      <c r="R1077" s="1" t="s">
        <v>31</v>
      </c>
      <c r="S1077" s="1" t="s">
        <v>4346</v>
      </c>
      <c r="T1077" s="1" t="s">
        <v>49</v>
      </c>
      <c r="U1077" s="1" t="s">
        <v>50</v>
      </c>
      <c r="V1077" s="1" t="s">
        <v>51</v>
      </c>
      <c r="W1077" s="3">
        <v>342.77179293491702</v>
      </c>
      <c r="X1077" s="3">
        <v>9306.4348853250867</v>
      </c>
    </row>
    <row r="1078" spans="1:24" x14ac:dyDescent="0.25">
      <c r="A1078" s="3">
        <v>1077</v>
      </c>
      <c r="B1078" s="3">
        <v>1</v>
      </c>
      <c r="C1078" s="3">
        <v>2407</v>
      </c>
      <c r="D1078" s="1" t="s">
        <v>4347</v>
      </c>
      <c r="E1078" s="1" t="s">
        <v>4348</v>
      </c>
      <c r="F1078" s="4">
        <v>41162.522974537038</v>
      </c>
      <c r="G1078" s="4"/>
      <c r="H1078" s="1" t="s">
        <v>26</v>
      </c>
      <c r="I1078" s="1" t="s">
        <v>45</v>
      </c>
      <c r="J1078" s="1" t="s">
        <v>46</v>
      </c>
      <c r="K1078" s="1" t="s">
        <v>29</v>
      </c>
      <c r="L1078" s="1" t="s">
        <v>4349</v>
      </c>
      <c r="M1078" s="4">
        <v>36892</v>
      </c>
      <c r="N1078" s="3">
        <v>0.19920000000000002</v>
      </c>
      <c r="O1078" s="3">
        <v>30.133976999999998</v>
      </c>
      <c r="P1078" s="3">
        <v>-84.506700000000009</v>
      </c>
      <c r="Q1078" s="1"/>
      <c r="R1078" s="1" t="s">
        <v>31</v>
      </c>
      <c r="S1078" s="1" t="s">
        <v>4350</v>
      </c>
      <c r="T1078" s="1" t="s">
        <v>49</v>
      </c>
      <c r="U1078" s="1" t="s">
        <v>50</v>
      </c>
      <c r="V1078" s="1" t="s">
        <v>51</v>
      </c>
      <c r="W1078" s="3">
        <v>330.81992757417373</v>
      </c>
      <c r="X1078" s="3">
        <v>8677.1831100190066</v>
      </c>
    </row>
    <row r="1079" spans="1:24" x14ac:dyDescent="0.25">
      <c r="A1079" s="3">
        <v>1078</v>
      </c>
      <c r="B1079" s="3">
        <v>1</v>
      </c>
      <c r="C1079" s="3">
        <v>2408</v>
      </c>
      <c r="D1079" s="1" t="s">
        <v>4351</v>
      </c>
      <c r="E1079" s="1" t="s">
        <v>4352</v>
      </c>
      <c r="F1079" s="4">
        <v>41162.522974537038</v>
      </c>
      <c r="G1079" s="4"/>
      <c r="H1079" s="1" t="s">
        <v>26</v>
      </c>
      <c r="I1079" s="1" t="s">
        <v>45</v>
      </c>
      <c r="J1079" s="1" t="s">
        <v>46</v>
      </c>
      <c r="K1079" s="1" t="s">
        <v>29</v>
      </c>
      <c r="L1079" s="1" t="s">
        <v>4353</v>
      </c>
      <c r="M1079" s="4">
        <v>36892</v>
      </c>
      <c r="N1079" s="3">
        <v>3.9400000000000004E-2</v>
      </c>
      <c r="O1079" s="3">
        <v>30.124647499999998</v>
      </c>
      <c r="P1079" s="3">
        <v>-84.862245999999999</v>
      </c>
      <c r="Q1079" s="1"/>
      <c r="R1079" s="1" t="s">
        <v>31</v>
      </c>
      <c r="S1079" s="1" t="s">
        <v>4354</v>
      </c>
      <c r="T1079" s="1" t="s">
        <v>32</v>
      </c>
      <c r="U1079" s="1" t="s">
        <v>33</v>
      </c>
      <c r="V1079" s="1" t="s">
        <v>34</v>
      </c>
      <c r="W1079" s="3">
        <v>147.72160121817933</v>
      </c>
      <c r="X1079" s="3">
        <v>1717.9379362682491</v>
      </c>
    </row>
    <row r="1080" spans="1:24" x14ac:dyDescent="0.25">
      <c r="A1080" s="3">
        <v>1079</v>
      </c>
      <c r="B1080" s="3">
        <v>1</v>
      </c>
      <c r="C1080" s="3">
        <v>2409</v>
      </c>
      <c r="D1080" s="1" t="s">
        <v>4355</v>
      </c>
      <c r="E1080" s="1" t="s">
        <v>4356</v>
      </c>
      <c r="F1080" s="4">
        <v>41162.522974537038</v>
      </c>
      <c r="G1080" s="4"/>
      <c r="H1080" s="1" t="s">
        <v>26</v>
      </c>
      <c r="I1080" s="1" t="s">
        <v>45</v>
      </c>
      <c r="J1080" s="1" t="s">
        <v>46</v>
      </c>
      <c r="K1080" s="1" t="s">
        <v>29</v>
      </c>
      <c r="L1080" s="1" t="s">
        <v>4357</v>
      </c>
      <c r="M1080" s="4">
        <v>36892</v>
      </c>
      <c r="N1080" s="3">
        <v>3.9600000000000003E-2</v>
      </c>
      <c r="O1080" s="3">
        <v>30.121922999999999</v>
      </c>
      <c r="P1080" s="3">
        <v>-85.013874999999999</v>
      </c>
      <c r="Q1080" s="1"/>
      <c r="R1080" s="1" t="s">
        <v>31</v>
      </c>
      <c r="S1080" s="1" t="s">
        <v>4358</v>
      </c>
      <c r="T1080" s="1" t="s">
        <v>32</v>
      </c>
      <c r="U1080" s="1" t="s">
        <v>33</v>
      </c>
      <c r="V1080" s="1" t="s">
        <v>34</v>
      </c>
      <c r="W1080" s="3">
        <v>147.93023645223539</v>
      </c>
      <c r="X1080" s="3">
        <v>1723.9662065024179</v>
      </c>
    </row>
    <row r="1081" spans="1:24" x14ac:dyDescent="0.25">
      <c r="A1081" s="3">
        <v>1080</v>
      </c>
      <c r="B1081" s="3">
        <v>1</v>
      </c>
      <c r="C1081" s="3">
        <v>2410</v>
      </c>
      <c r="D1081" s="1" t="s">
        <v>4359</v>
      </c>
      <c r="E1081" s="1" t="s">
        <v>4360</v>
      </c>
      <c r="F1081" s="4">
        <v>41162.522974537038</v>
      </c>
      <c r="G1081" s="4"/>
      <c r="H1081" s="1" t="s">
        <v>26</v>
      </c>
      <c r="I1081" s="1" t="s">
        <v>45</v>
      </c>
      <c r="J1081" s="1" t="s">
        <v>46</v>
      </c>
      <c r="K1081" s="1" t="s">
        <v>29</v>
      </c>
      <c r="L1081" s="1" t="s">
        <v>4361</v>
      </c>
      <c r="M1081" s="4">
        <v>36892</v>
      </c>
      <c r="N1081" s="3">
        <v>0.39780000000000004</v>
      </c>
      <c r="O1081" s="3">
        <v>30.114169999999998</v>
      </c>
      <c r="P1081" s="3">
        <v>-85.062500999999997</v>
      </c>
      <c r="Q1081" s="1"/>
      <c r="R1081" s="1" t="s">
        <v>31</v>
      </c>
      <c r="S1081" s="1" t="s">
        <v>4362</v>
      </c>
      <c r="T1081" s="1" t="s">
        <v>32</v>
      </c>
      <c r="U1081" s="1" t="s">
        <v>33</v>
      </c>
      <c r="V1081" s="1" t="s">
        <v>34</v>
      </c>
      <c r="W1081" s="3">
        <v>467.31211487890391</v>
      </c>
      <c r="X1081" s="3">
        <v>17326.049483472343</v>
      </c>
    </row>
    <row r="1082" spans="1:24" x14ac:dyDescent="0.25">
      <c r="A1082" s="3">
        <v>1081</v>
      </c>
      <c r="B1082" s="3">
        <v>1</v>
      </c>
      <c r="C1082" s="3">
        <v>2411</v>
      </c>
      <c r="D1082" s="1" t="s">
        <v>4363</v>
      </c>
      <c r="E1082" s="1" t="s">
        <v>4364</v>
      </c>
      <c r="F1082" s="4">
        <v>41162.522974537038</v>
      </c>
      <c r="G1082" s="4"/>
      <c r="H1082" s="1" t="s">
        <v>26</v>
      </c>
      <c r="I1082" s="1" t="s">
        <v>45</v>
      </c>
      <c r="J1082" s="1" t="s">
        <v>46</v>
      </c>
      <c r="K1082" s="1" t="s">
        <v>29</v>
      </c>
      <c r="L1082" s="1" t="s">
        <v>4365</v>
      </c>
      <c r="M1082" s="4">
        <v>36892</v>
      </c>
      <c r="N1082" s="3">
        <v>0.79730000000000001</v>
      </c>
      <c r="O1082" s="3">
        <v>30.110446</v>
      </c>
      <c r="P1082" s="3">
        <v>-85.065997999999993</v>
      </c>
      <c r="Q1082" s="1"/>
      <c r="R1082" s="1" t="s">
        <v>31</v>
      </c>
      <c r="S1082" s="1" t="s">
        <v>4366</v>
      </c>
      <c r="T1082" s="1" t="s">
        <v>32</v>
      </c>
      <c r="U1082" s="1" t="s">
        <v>33</v>
      </c>
      <c r="V1082" s="1" t="s">
        <v>34</v>
      </c>
      <c r="W1082" s="3">
        <v>661.35681477539129</v>
      </c>
      <c r="X1082" s="3">
        <v>34724.910322096053</v>
      </c>
    </row>
    <row r="1083" spans="1:24" x14ac:dyDescent="0.25">
      <c r="A1083" s="3">
        <v>1082</v>
      </c>
      <c r="B1083" s="3">
        <v>1</v>
      </c>
      <c r="C1083" s="3">
        <v>2412</v>
      </c>
      <c r="D1083" s="1" t="s">
        <v>4367</v>
      </c>
      <c r="E1083" s="1" t="s">
        <v>4368</v>
      </c>
      <c r="F1083" s="4">
        <v>41162.522986111115</v>
      </c>
      <c r="G1083" s="4"/>
      <c r="H1083" s="1" t="s">
        <v>26</v>
      </c>
      <c r="I1083" s="1" t="s">
        <v>45</v>
      </c>
      <c r="J1083" s="1" t="s">
        <v>46</v>
      </c>
      <c r="K1083" s="1" t="s">
        <v>29</v>
      </c>
      <c r="L1083" s="1" t="s">
        <v>4369</v>
      </c>
      <c r="M1083" s="4">
        <v>36892</v>
      </c>
      <c r="N1083" s="3">
        <v>3.9400000000000004E-2</v>
      </c>
      <c r="O1083" s="3">
        <v>30.097815499999999</v>
      </c>
      <c r="P1083" s="3">
        <v>-84.460907999999989</v>
      </c>
      <c r="Q1083" s="1"/>
      <c r="R1083" s="1" t="s">
        <v>31</v>
      </c>
      <c r="S1083" s="1" t="s">
        <v>4370</v>
      </c>
      <c r="T1083" s="1" t="s">
        <v>49</v>
      </c>
      <c r="U1083" s="1" t="s">
        <v>50</v>
      </c>
      <c r="V1083" s="1" t="s">
        <v>51</v>
      </c>
      <c r="W1083" s="3">
        <v>147.52063112893143</v>
      </c>
      <c r="X1083" s="3">
        <v>1714.9487617941393</v>
      </c>
    </row>
    <row r="1084" spans="1:24" x14ac:dyDescent="0.25">
      <c r="A1084" s="3">
        <v>1083</v>
      </c>
      <c r="B1084" s="3">
        <v>1</v>
      </c>
      <c r="C1084" s="3">
        <v>2413</v>
      </c>
      <c r="D1084" s="1" t="s">
        <v>4371</v>
      </c>
      <c r="E1084" s="1" t="s">
        <v>4372</v>
      </c>
      <c r="F1084" s="4">
        <v>41162.522986111115</v>
      </c>
      <c r="G1084" s="4"/>
      <c r="H1084" s="1" t="s">
        <v>26</v>
      </c>
      <c r="I1084" s="1" t="s">
        <v>45</v>
      </c>
      <c r="J1084" s="1" t="s">
        <v>46</v>
      </c>
      <c r="K1084" s="1" t="s">
        <v>29</v>
      </c>
      <c r="L1084" s="1" t="s">
        <v>4373</v>
      </c>
      <c r="M1084" s="4">
        <v>36892</v>
      </c>
      <c r="N1084" s="3">
        <v>0.19890000000000002</v>
      </c>
      <c r="O1084" s="3">
        <v>30.092969</v>
      </c>
      <c r="P1084" s="3">
        <v>-84.46305199999999</v>
      </c>
      <c r="Q1084" s="1"/>
      <c r="R1084" s="1" t="s">
        <v>31</v>
      </c>
      <c r="S1084" s="1" t="s">
        <v>4374</v>
      </c>
      <c r="T1084" s="1" t="s">
        <v>49</v>
      </c>
      <c r="U1084" s="1" t="s">
        <v>50</v>
      </c>
      <c r="V1084" s="1" t="s">
        <v>51</v>
      </c>
      <c r="W1084" s="3">
        <v>330.46469225648821</v>
      </c>
      <c r="X1084" s="3">
        <v>8662.5669137855602</v>
      </c>
    </row>
    <row r="1085" spans="1:24" x14ac:dyDescent="0.25">
      <c r="A1085" s="3">
        <v>1084</v>
      </c>
      <c r="B1085" s="3">
        <v>1</v>
      </c>
      <c r="C1085" s="3">
        <v>2414</v>
      </c>
      <c r="D1085" s="1" t="s">
        <v>4375</v>
      </c>
      <c r="E1085" s="1" t="s">
        <v>4376</v>
      </c>
      <c r="F1085" s="4">
        <v>41162.522986111115</v>
      </c>
      <c r="G1085" s="4"/>
      <c r="H1085" s="1" t="s">
        <v>26</v>
      </c>
      <c r="I1085" s="1" t="s">
        <v>45</v>
      </c>
      <c r="J1085" s="1" t="s">
        <v>46</v>
      </c>
      <c r="K1085" s="1" t="s">
        <v>29</v>
      </c>
      <c r="L1085" s="1" t="s">
        <v>4377</v>
      </c>
      <c r="M1085" s="4">
        <v>36892</v>
      </c>
      <c r="N1085" s="3">
        <v>0.99730000000000008</v>
      </c>
      <c r="O1085" s="3">
        <v>30.092184999999997</v>
      </c>
      <c r="P1085" s="3">
        <v>-84.463838999999993</v>
      </c>
      <c r="Q1085" s="1"/>
      <c r="R1085" s="1" t="s">
        <v>31</v>
      </c>
      <c r="S1085" s="1" t="s">
        <v>4378</v>
      </c>
      <c r="T1085" s="1" t="s">
        <v>49</v>
      </c>
      <c r="U1085" s="1" t="s">
        <v>50</v>
      </c>
      <c r="V1085" s="1" t="s">
        <v>51</v>
      </c>
      <c r="W1085" s="3">
        <v>739.60241977591193</v>
      </c>
      <c r="X1085" s="3">
        <v>43438.23542249309</v>
      </c>
    </row>
    <row r="1086" spans="1:24" x14ac:dyDescent="0.25">
      <c r="A1086" s="3">
        <v>1085</v>
      </c>
      <c r="B1086" s="3">
        <v>1</v>
      </c>
      <c r="C1086" s="3">
        <v>2415</v>
      </c>
      <c r="D1086" s="1" t="s">
        <v>4379</v>
      </c>
      <c r="E1086" s="1" t="s">
        <v>4380</v>
      </c>
      <c r="F1086" s="4">
        <v>41162.522986111115</v>
      </c>
      <c r="G1086" s="4"/>
      <c r="H1086" s="1" t="s">
        <v>26</v>
      </c>
      <c r="I1086" s="1" t="s">
        <v>45</v>
      </c>
      <c r="J1086" s="1" t="s">
        <v>46</v>
      </c>
      <c r="K1086" s="1" t="s">
        <v>29</v>
      </c>
      <c r="L1086" s="1" t="s">
        <v>4381</v>
      </c>
      <c r="M1086" s="4">
        <v>36892</v>
      </c>
      <c r="N1086" s="3">
        <v>0.19890000000000002</v>
      </c>
      <c r="O1086" s="3">
        <v>30.039755999999997</v>
      </c>
      <c r="P1086" s="3">
        <v>-85.005696</v>
      </c>
      <c r="Q1086" s="1"/>
      <c r="R1086" s="1" t="s">
        <v>31</v>
      </c>
      <c r="S1086" s="1" t="s">
        <v>4382</v>
      </c>
      <c r="T1086" s="1" t="s">
        <v>32</v>
      </c>
      <c r="U1086" s="1" t="s">
        <v>33</v>
      </c>
      <c r="V1086" s="1" t="s">
        <v>34</v>
      </c>
      <c r="W1086" s="3">
        <v>330.53287988266516</v>
      </c>
      <c r="X1086" s="3">
        <v>8664.1586470784678</v>
      </c>
    </row>
    <row r="1087" spans="1:24" x14ac:dyDescent="0.25">
      <c r="A1087" s="3">
        <v>1086</v>
      </c>
      <c r="B1087" s="3">
        <v>1</v>
      </c>
      <c r="C1087" s="3">
        <v>2416</v>
      </c>
      <c r="D1087" s="1" t="s">
        <v>4383</v>
      </c>
      <c r="E1087" s="1" t="s">
        <v>4384</v>
      </c>
      <c r="F1087" s="4">
        <v>41162.522986111115</v>
      </c>
      <c r="G1087" s="4"/>
      <c r="H1087" s="1" t="s">
        <v>26</v>
      </c>
      <c r="I1087" s="1" t="s">
        <v>45</v>
      </c>
      <c r="J1087" s="1" t="s">
        <v>46</v>
      </c>
      <c r="K1087" s="1" t="s">
        <v>29</v>
      </c>
      <c r="L1087" s="1" t="s">
        <v>4385</v>
      </c>
      <c r="M1087" s="4">
        <v>36892</v>
      </c>
      <c r="N1087" s="3">
        <v>7.060000000000001E-2</v>
      </c>
      <c r="O1087" s="3">
        <v>30.02721</v>
      </c>
      <c r="P1087" s="3">
        <v>-84.564370999999994</v>
      </c>
      <c r="Q1087" s="1"/>
      <c r="R1087" s="1" t="s">
        <v>31</v>
      </c>
      <c r="S1087" s="1" t="s">
        <v>4386</v>
      </c>
      <c r="T1087" s="1" t="s">
        <v>49</v>
      </c>
      <c r="U1087" s="1" t="s">
        <v>50</v>
      </c>
      <c r="V1087" s="1" t="s">
        <v>51</v>
      </c>
      <c r="W1087" s="3">
        <v>215.59952506376797</v>
      </c>
      <c r="X1087" s="3">
        <v>3076.4650715287853</v>
      </c>
    </row>
    <row r="1088" spans="1:24" x14ac:dyDescent="0.25">
      <c r="A1088" s="3">
        <v>1087</v>
      </c>
      <c r="B1088" s="3">
        <v>1</v>
      </c>
      <c r="C1088" s="3">
        <v>2417</v>
      </c>
      <c r="D1088" s="1" t="s">
        <v>4387</v>
      </c>
      <c r="E1088" s="1" t="s">
        <v>4388</v>
      </c>
      <c r="F1088" s="4">
        <v>41162.522986111115</v>
      </c>
      <c r="G1088" s="4"/>
      <c r="H1088" s="1" t="s">
        <v>26</v>
      </c>
      <c r="I1088" s="1" t="s">
        <v>45</v>
      </c>
      <c r="J1088" s="1" t="s">
        <v>46</v>
      </c>
      <c r="K1088" s="1" t="s">
        <v>29</v>
      </c>
      <c r="L1088" s="1" t="s">
        <v>4389</v>
      </c>
      <c r="M1088" s="4">
        <v>36892</v>
      </c>
      <c r="N1088" s="3">
        <v>3.9699999999999999E-2</v>
      </c>
      <c r="O1088" s="3">
        <v>30.026081999999999</v>
      </c>
      <c r="P1088" s="3">
        <v>-84.562796999999989</v>
      </c>
      <c r="Q1088" s="1"/>
      <c r="R1088" s="1" t="s">
        <v>31</v>
      </c>
      <c r="S1088" s="1" t="s">
        <v>4390</v>
      </c>
      <c r="T1088" s="1" t="s">
        <v>49</v>
      </c>
      <c r="U1088" s="1" t="s">
        <v>50</v>
      </c>
      <c r="V1088" s="1" t="s">
        <v>51</v>
      </c>
      <c r="W1088" s="3">
        <v>147.92637183218039</v>
      </c>
      <c r="X1088" s="3">
        <v>1728.3727143273677</v>
      </c>
    </row>
    <row r="1089" spans="1:24" x14ac:dyDescent="0.25">
      <c r="A1089" s="3">
        <v>1088</v>
      </c>
      <c r="B1089" s="3">
        <v>1</v>
      </c>
      <c r="C1089" s="3">
        <v>2418</v>
      </c>
      <c r="D1089" s="1" t="s">
        <v>4391</v>
      </c>
      <c r="E1089" s="1" t="s">
        <v>4392</v>
      </c>
      <c r="F1089" s="4">
        <v>41162.522986111115</v>
      </c>
      <c r="G1089" s="4"/>
      <c r="H1089" s="1" t="s">
        <v>26</v>
      </c>
      <c r="I1089" s="1" t="s">
        <v>45</v>
      </c>
      <c r="J1089" s="1" t="s">
        <v>46</v>
      </c>
      <c r="K1089" s="1" t="s">
        <v>29</v>
      </c>
      <c r="L1089" s="1" t="s">
        <v>4393</v>
      </c>
      <c r="M1089" s="4">
        <v>36892</v>
      </c>
      <c r="N1089" s="3">
        <v>0.1988</v>
      </c>
      <c r="O1089" s="3">
        <v>30.024552</v>
      </c>
      <c r="P1089" s="3">
        <v>-84.553692999999996</v>
      </c>
      <c r="Q1089" s="1"/>
      <c r="R1089" s="1" t="s">
        <v>31</v>
      </c>
      <c r="S1089" s="1" t="s">
        <v>4394</v>
      </c>
      <c r="T1089" s="1" t="s">
        <v>49</v>
      </c>
      <c r="U1089" s="1" t="s">
        <v>50</v>
      </c>
      <c r="V1089" s="1" t="s">
        <v>51</v>
      </c>
      <c r="W1089" s="3">
        <v>330.37742155532908</v>
      </c>
      <c r="X1089" s="3">
        <v>8659.4768954071642</v>
      </c>
    </row>
    <row r="1090" spans="1:24" x14ac:dyDescent="0.25">
      <c r="A1090" s="3">
        <v>1089</v>
      </c>
      <c r="B1090" s="3">
        <v>1</v>
      </c>
      <c r="C1090" s="3">
        <v>2419</v>
      </c>
      <c r="D1090" s="1" t="s">
        <v>4395</v>
      </c>
      <c r="E1090" s="1" t="s">
        <v>4396</v>
      </c>
      <c r="F1090" s="4">
        <v>41177.795428240737</v>
      </c>
      <c r="G1090" s="4">
        <v>41177.795428240737</v>
      </c>
      <c r="H1090" s="1" t="s">
        <v>26</v>
      </c>
      <c r="I1090" s="1" t="s">
        <v>45</v>
      </c>
      <c r="J1090" s="1" t="s">
        <v>46</v>
      </c>
      <c r="K1090" s="1" t="s">
        <v>29</v>
      </c>
      <c r="L1090" s="1" t="s">
        <v>4397</v>
      </c>
      <c r="M1090" s="4">
        <v>36892</v>
      </c>
      <c r="N1090" s="3">
        <v>6.0288000000000004</v>
      </c>
      <c r="O1090" s="3">
        <v>30.009997500000001</v>
      </c>
      <c r="P1090" s="3">
        <v>-84.99935099999999</v>
      </c>
      <c r="Q1090" s="1"/>
      <c r="R1090" s="1" t="s">
        <v>31</v>
      </c>
      <c r="S1090" s="1" t="s">
        <v>4398</v>
      </c>
      <c r="T1090" s="1" t="s">
        <v>32</v>
      </c>
      <c r="U1090" s="1" t="s">
        <v>33</v>
      </c>
      <c r="V1090" s="1" t="s">
        <v>34</v>
      </c>
      <c r="W1090" s="3">
        <v>2058.815458212046</v>
      </c>
      <c r="X1090" s="3">
        <v>262589.73826789192</v>
      </c>
    </row>
    <row r="1091" spans="1:24" x14ac:dyDescent="0.25">
      <c r="A1091" s="3">
        <v>1090</v>
      </c>
      <c r="B1091" s="3">
        <v>1</v>
      </c>
      <c r="C1091" s="3">
        <v>2420</v>
      </c>
      <c r="D1091" s="1" t="s">
        <v>4399</v>
      </c>
      <c r="E1091" s="1" t="s">
        <v>4400</v>
      </c>
      <c r="F1091" s="4">
        <v>41162.523125</v>
      </c>
      <c r="G1091" s="4"/>
      <c r="H1091" s="1" t="s">
        <v>26</v>
      </c>
      <c r="I1091" s="1" t="s">
        <v>221</v>
      </c>
      <c r="J1091" s="1" t="s">
        <v>222</v>
      </c>
      <c r="K1091" s="1" t="s">
        <v>29</v>
      </c>
      <c r="L1091" s="1" t="s">
        <v>4401</v>
      </c>
      <c r="M1091" s="4">
        <v>36892</v>
      </c>
      <c r="N1091" s="3">
        <v>3.95E-2</v>
      </c>
      <c r="O1091" s="3">
        <v>30.076404999999998</v>
      </c>
      <c r="P1091" s="3">
        <v>-85.069189999999992</v>
      </c>
      <c r="Q1091" s="1"/>
      <c r="R1091" s="1" t="s">
        <v>31</v>
      </c>
      <c r="S1091" s="1" t="s">
        <v>4402</v>
      </c>
      <c r="T1091" s="1" t="s">
        <v>32</v>
      </c>
      <c r="U1091" s="1" t="s">
        <v>33</v>
      </c>
      <c r="V1091" s="1" t="s">
        <v>34</v>
      </c>
      <c r="W1091" s="3">
        <v>147.78135569260149</v>
      </c>
      <c r="X1091" s="3">
        <v>1721.29322801795</v>
      </c>
    </row>
    <row r="1092" spans="1:24" x14ac:dyDescent="0.25">
      <c r="A1092" s="3">
        <v>1091</v>
      </c>
      <c r="B1092" s="3">
        <v>1</v>
      </c>
      <c r="C1092" s="3">
        <v>2421</v>
      </c>
      <c r="D1092" s="1" t="s">
        <v>4403</v>
      </c>
      <c r="E1092" s="1" t="s">
        <v>4404</v>
      </c>
      <c r="F1092" s="4">
        <v>41162.523125</v>
      </c>
      <c r="G1092" s="4"/>
      <c r="H1092" s="1" t="s">
        <v>26</v>
      </c>
      <c r="I1092" s="1" t="s">
        <v>221</v>
      </c>
      <c r="J1092" s="1" t="s">
        <v>222</v>
      </c>
      <c r="K1092" s="1" t="s">
        <v>29</v>
      </c>
      <c r="L1092" s="1" t="s">
        <v>4405</v>
      </c>
      <c r="M1092" s="4">
        <v>36892</v>
      </c>
      <c r="N1092" s="3">
        <v>3.9400000000000004E-2</v>
      </c>
      <c r="O1092" s="3">
        <v>30.081901500000001</v>
      </c>
      <c r="P1092" s="3">
        <v>-84.439900000000009</v>
      </c>
      <c r="Q1092" s="1"/>
      <c r="R1092" s="1" t="s">
        <v>31</v>
      </c>
      <c r="S1092" s="1" t="s">
        <v>4406</v>
      </c>
      <c r="T1092" s="1" t="s">
        <v>49</v>
      </c>
      <c r="U1092" s="1" t="s">
        <v>50</v>
      </c>
      <c r="V1092" s="1" t="s">
        <v>51</v>
      </c>
      <c r="W1092" s="3">
        <v>147.53213677704557</v>
      </c>
      <c r="X1092" s="3">
        <v>1715.220769398187</v>
      </c>
    </row>
    <row r="1093" spans="1:24" x14ac:dyDescent="0.25">
      <c r="A1093" s="3">
        <v>1092</v>
      </c>
      <c r="B1093" s="3">
        <v>1</v>
      </c>
      <c r="C1093" s="3">
        <v>2422</v>
      </c>
      <c r="D1093" s="1" t="s">
        <v>4407</v>
      </c>
      <c r="E1093" s="1" t="s">
        <v>4408</v>
      </c>
      <c r="F1093" s="4">
        <v>41162.523125</v>
      </c>
      <c r="G1093" s="4"/>
      <c r="H1093" s="1" t="s">
        <v>26</v>
      </c>
      <c r="I1093" s="1" t="s">
        <v>221</v>
      </c>
      <c r="J1093" s="1" t="s">
        <v>222</v>
      </c>
      <c r="K1093" s="1" t="s">
        <v>29</v>
      </c>
      <c r="L1093" s="1" t="s">
        <v>4409</v>
      </c>
      <c r="M1093" s="4">
        <v>36892</v>
      </c>
      <c r="N1093" s="3">
        <v>1.9961</v>
      </c>
      <c r="O1093" s="3">
        <v>30.079700000000003</v>
      </c>
      <c r="P1093" s="3">
        <v>-85.084998999999996</v>
      </c>
      <c r="Q1093" s="1"/>
      <c r="R1093" s="1" t="s">
        <v>31</v>
      </c>
      <c r="S1093" s="1" t="s">
        <v>4410</v>
      </c>
      <c r="T1093" s="1" t="s">
        <v>32</v>
      </c>
      <c r="U1093" s="1" t="s">
        <v>33</v>
      </c>
      <c r="V1093" s="1" t="s">
        <v>34</v>
      </c>
      <c r="W1093" s="3">
        <v>1046.0095354917053</v>
      </c>
      <c r="X1093" s="3">
        <v>86942.742440004688</v>
      </c>
    </row>
    <row r="1094" spans="1:24" x14ac:dyDescent="0.25">
      <c r="A1094" s="3">
        <v>1093</v>
      </c>
      <c r="B1094" s="3">
        <v>1</v>
      </c>
      <c r="C1094" s="3">
        <v>2423</v>
      </c>
      <c r="D1094" s="1" t="s">
        <v>4411</v>
      </c>
      <c r="E1094" s="1" t="s">
        <v>4412</v>
      </c>
      <c r="F1094" s="4">
        <v>41162.523125</v>
      </c>
      <c r="G1094" s="4"/>
      <c r="H1094" s="1" t="s">
        <v>26</v>
      </c>
      <c r="I1094" s="1" t="s">
        <v>221</v>
      </c>
      <c r="J1094" s="1" t="s">
        <v>222</v>
      </c>
      <c r="K1094" s="1" t="s">
        <v>29</v>
      </c>
      <c r="L1094" s="1" t="s">
        <v>4413</v>
      </c>
      <c r="M1094" s="4">
        <v>36892</v>
      </c>
      <c r="N1094" s="3">
        <v>3.9699999999999999E-2</v>
      </c>
      <c r="O1094" s="3">
        <v>30.081194999999997</v>
      </c>
      <c r="P1094" s="3">
        <v>-84.415306000000001</v>
      </c>
      <c r="Q1094" s="1"/>
      <c r="R1094" s="1" t="s">
        <v>31</v>
      </c>
      <c r="S1094" s="1" t="s">
        <v>4414</v>
      </c>
      <c r="T1094" s="1" t="s">
        <v>49</v>
      </c>
      <c r="U1094" s="1" t="s">
        <v>50</v>
      </c>
      <c r="V1094" s="1" t="s">
        <v>51</v>
      </c>
      <c r="W1094" s="3">
        <v>147.95705800364541</v>
      </c>
      <c r="X1094" s="3">
        <v>1727.1939474881624</v>
      </c>
    </row>
    <row r="1095" spans="1:24" x14ac:dyDescent="0.25">
      <c r="A1095" s="3">
        <v>1094</v>
      </c>
      <c r="B1095" s="3">
        <v>1</v>
      </c>
      <c r="C1095" s="3">
        <v>2424</v>
      </c>
      <c r="D1095" s="1" t="s">
        <v>4415</v>
      </c>
      <c r="E1095" s="1" t="s">
        <v>4416</v>
      </c>
      <c r="F1095" s="4">
        <v>41162.523125</v>
      </c>
      <c r="G1095" s="4"/>
      <c r="H1095" s="1" t="s">
        <v>26</v>
      </c>
      <c r="I1095" s="1" t="s">
        <v>221</v>
      </c>
      <c r="J1095" s="1" t="s">
        <v>222</v>
      </c>
      <c r="K1095" s="1" t="s">
        <v>29</v>
      </c>
      <c r="L1095" s="1" t="s">
        <v>4417</v>
      </c>
      <c r="M1095" s="4">
        <v>36892</v>
      </c>
      <c r="N1095" s="3">
        <v>0.1988</v>
      </c>
      <c r="O1095" s="3">
        <v>30.077307999999999</v>
      </c>
      <c r="P1095" s="3">
        <v>-84.438565999999994</v>
      </c>
      <c r="Q1095" s="1"/>
      <c r="R1095" s="1" t="s">
        <v>31</v>
      </c>
      <c r="S1095" s="1" t="s">
        <v>4418</v>
      </c>
      <c r="T1095" s="1" t="s">
        <v>49</v>
      </c>
      <c r="U1095" s="1" t="s">
        <v>50</v>
      </c>
      <c r="V1095" s="1" t="s">
        <v>51</v>
      </c>
      <c r="W1095" s="3">
        <v>330.41407272084518</v>
      </c>
      <c r="X1095" s="3">
        <v>8659.3100363827434</v>
      </c>
    </row>
    <row r="1096" spans="1:24" x14ac:dyDescent="0.25">
      <c r="A1096" s="3">
        <v>1095</v>
      </c>
      <c r="B1096" s="3">
        <v>1</v>
      </c>
      <c r="C1096" s="3">
        <v>2425</v>
      </c>
      <c r="D1096" s="1" t="s">
        <v>4419</v>
      </c>
      <c r="E1096" s="1" t="s">
        <v>4420</v>
      </c>
      <c r="F1096" s="4">
        <v>41162.523125</v>
      </c>
      <c r="G1096" s="4"/>
      <c r="H1096" s="1" t="s">
        <v>26</v>
      </c>
      <c r="I1096" s="1" t="s">
        <v>221</v>
      </c>
      <c r="J1096" s="1" t="s">
        <v>222</v>
      </c>
      <c r="K1096" s="1" t="s">
        <v>29</v>
      </c>
      <c r="L1096" s="1" t="s">
        <v>4421</v>
      </c>
      <c r="M1096" s="4">
        <v>36892</v>
      </c>
      <c r="N1096" s="3">
        <v>0.1991</v>
      </c>
      <c r="O1096" s="3">
        <v>30.076877</v>
      </c>
      <c r="P1096" s="3">
        <v>-84.438463999999996</v>
      </c>
      <c r="Q1096" s="1"/>
      <c r="R1096" s="1" t="s">
        <v>31</v>
      </c>
      <c r="S1096" s="1" t="s">
        <v>4422</v>
      </c>
      <c r="T1096" s="1" t="s">
        <v>49</v>
      </c>
      <c r="U1096" s="1" t="s">
        <v>50</v>
      </c>
      <c r="V1096" s="1" t="s">
        <v>51</v>
      </c>
      <c r="W1096" s="3">
        <v>330.70135726534863</v>
      </c>
      <c r="X1096" s="3">
        <v>8671.995896871962</v>
      </c>
    </row>
    <row r="1097" spans="1:24" x14ac:dyDescent="0.25">
      <c r="A1097" s="3">
        <v>1096</v>
      </c>
      <c r="B1097" s="3">
        <v>1</v>
      </c>
      <c r="C1097" s="3">
        <v>2426</v>
      </c>
      <c r="D1097" s="1" t="s">
        <v>4423</v>
      </c>
      <c r="E1097" s="1" t="s">
        <v>4424</v>
      </c>
      <c r="F1097" s="4">
        <v>41162.523125</v>
      </c>
      <c r="G1097" s="4"/>
      <c r="H1097" s="1" t="s">
        <v>26</v>
      </c>
      <c r="I1097" s="1" t="s">
        <v>221</v>
      </c>
      <c r="J1097" s="1" t="s">
        <v>222</v>
      </c>
      <c r="K1097" s="1" t="s">
        <v>29</v>
      </c>
      <c r="L1097" s="1" t="s">
        <v>4425</v>
      </c>
      <c r="M1097" s="4">
        <v>36892</v>
      </c>
      <c r="N1097" s="3">
        <v>3.9400000000000004E-2</v>
      </c>
      <c r="O1097" s="3">
        <v>30.076772999999999</v>
      </c>
      <c r="P1097" s="3">
        <v>-84.437494000000001</v>
      </c>
      <c r="Q1097" s="1"/>
      <c r="R1097" s="1" t="s">
        <v>31</v>
      </c>
      <c r="S1097" s="1" t="s">
        <v>4426</v>
      </c>
      <c r="T1097" s="1" t="s">
        <v>49</v>
      </c>
      <c r="U1097" s="1" t="s">
        <v>50</v>
      </c>
      <c r="V1097" s="1" t="s">
        <v>51</v>
      </c>
      <c r="W1097" s="3">
        <v>147.58452044248233</v>
      </c>
      <c r="X1097" s="3">
        <v>1717.3804290491819</v>
      </c>
    </row>
    <row r="1098" spans="1:24" x14ac:dyDescent="0.25">
      <c r="A1098" s="3">
        <v>1097</v>
      </c>
      <c r="B1098" s="3">
        <v>1</v>
      </c>
      <c r="C1098" s="3">
        <v>2427</v>
      </c>
      <c r="D1098" s="1" t="s">
        <v>4427</v>
      </c>
      <c r="E1098" s="1" t="s">
        <v>4428</v>
      </c>
      <c r="F1098" s="4">
        <v>41162.523125</v>
      </c>
      <c r="G1098" s="4"/>
      <c r="H1098" s="1" t="s">
        <v>26</v>
      </c>
      <c r="I1098" s="1" t="s">
        <v>221</v>
      </c>
      <c r="J1098" s="1" t="s">
        <v>222</v>
      </c>
      <c r="K1098" s="1" t="s">
        <v>29</v>
      </c>
      <c r="L1098" s="1" t="s">
        <v>4429</v>
      </c>
      <c r="M1098" s="4">
        <v>36892</v>
      </c>
      <c r="N1098" s="3">
        <v>3.9400000000000004E-2</v>
      </c>
      <c r="O1098" s="3">
        <v>30.076749999999997</v>
      </c>
      <c r="P1098" s="3">
        <v>-84.438008999999994</v>
      </c>
      <c r="Q1098" s="1"/>
      <c r="R1098" s="1" t="s">
        <v>31</v>
      </c>
      <c r="S1098" s="1" t="s">
        <v>4430</v>
      </c>
      <c r="T1098" s="1" t="s">
        <v>49</v>
      </c>
      <c r="U1098" s="1" t="s">
        <v>50</v>
      </c>
      <c r="V1098" s="1" t="s">
        <v>51</v>
      </c>
      <c r="W1098" s="3">
        <v>147.55116803123298</v>
      </c>
      <c r="X1098" s="3">
        <v>1718.0656683009906</v>
      </c>
    </row>
    <row r="1099" spans="1:24" x14ac:dyDescent="0.25">
      <c r="A1099" s="3">
        <v>1098</v>
      </c>
      <c r="B1099" s="3">
        <v>1</v>
      </c>
      <c r="C1099" s="3">
        <v>2428</v>
      </c>
      <c r="D1099" s="1" t="s">
        <v>4431</v>
      </c>
      <c r="E1099" s="1" t="s">
        <v>4432</v>
      </c>
      <c r="F1099" s="4">
        <v>41162.523125</v>
      </c>
      <c r="G1099" s="4"/>
      <c r="H1099" s="1" t="s">
        <v>26</v>
      </c>
      <c r="I1099" s="1" t="s">
        <v>221</v>
      </c>
      <c r="J1099" s="1" t="s">
        <v>222</v>
      </c>
      <c r="K1099" s="1" t="s">
        <v>29</v>
      </c>
      <c r="L1099" s="1" t="s">
        <v>4433</v>
      </c>
      <c r="M1099" s="4">
        <v>36892</v>
      </c>
      <c r="N1099" s="3">
        <v>0.19920000000000002</v>
      </c>
      <c r="O1099" s="3">
        <v>30.074147</v>
      </c>
      <c r="P1099" s="3">
        <v>-84.900635999999992</v>
      </c>
      <c r="Q1099" s="1"/>
      <c r="R1099" s="1" t="s">
        <v>31</v>
      </c>
      <c r="S1099" s="1" t="s">
        <v>4434</v>
      </c>
      <c r="T1099" s="1" t="s">
        <v>32</v>
      </c>
      <c r="U1099" s="1" t="s">
        <v>33</v>
      </c>
      <c r="V1099" s="1" t="s">
        <v>34</v>
      </c>
      <c r="W1099" s="3">
        <v>330.70941240909968</v>
      </c>
      <c r="X1099" s="3">
        <v>8674.9832178093129</v>
      </c>
    </row>
    <row r="1100" spans="1:24" x14ac:dyDescent="0.25">
      <c r="A1100" s="3">
        <v>1099</v>
      </c>
      <c r="B1100" s="3">
        <v>1</v>
      </c>
      <c r="C1100" s="3">
        <v>2429</v>
      </c>
      <c r="D1100" s="1" t="s">
        <v>4435</v>
      </c>
      <c r="E1100" s="1" t="s">
        <v>4436</v>
      </c>
      <c r="F1100" s="4">
        <v>41162.523125</v>
      </c>
      <c r="G1100" s="4"/>
      <c r="H1100" s="1" t="s">
        <v>26</v>
      </c>
      <c r="I1100" s="1" t="s">
        <v>221</v>
      </c>
      <c r="J1100" s="1" t="s">
        <v>222</v>
      </c>
      <c r="K1100" s="1" t="s">
        <v>29</v>
      </c>
      <c r="L1100" s="1" t="s">
        <v>4437</v>
      </c>
      <c r="M1100" s="4">
        <v>36892</v>
      </c>
      <c r="N1100" s="3">
        <v>3.9600000000000003E-2</v>
      </c>
      <c r="O1100" s="3">
        <v>30.052958999999998</v>
      </c>
      <c r="P1100" s="3">
        <v>-84.516632999999999</v>
      </c>
      <c r="Q1100" s="1"/>
      <c r="R1100" s="1" t="s">
        <v>31</v>
      </c>
      <c r="S1100" s="1" t="s">
        <v>4438</v>
      </c>
      <c r="T1100" s="1" t="s">
        <v>49</v>
      </c>
      <c r="U1100" s="1" t="s">
        <v>50</v>
      </c>
      <c r="V1100" s="1" t="s">
        <v>51</v>
      </c>
      <c r="W1100" s="3">
        <v>147.89083934683157</v>
      </c>
      <c r="X1100" s="3">
        <v>1726.0684796742601</v>
      </c>
    </row>
    <row r="1101" spans="1:24" x14ac:dyDescent="0.25">
      <c r="A1101" s="3">
        <v>1100</v>
      </c>
      <c r="B1101" s="3">
        <v>1</v>
      </c>
      <c r="C1101" s="3">
        <v>2430</v>
      </c>
      <c r="D1101" s="1" t="s">
        <v>4439</v>
      </c>
      <c r="E1101" s="1" t="s">
        <v>4440</v>
      </c>
      <c r="F1101" s="4">
        <v>41162.523125</v>
      </c>
      <c r="G1101" s="4"/>
      <c r="H1101" s="1" t="s">
        <v>26</v>
      </c>
      <c r="I1101" s="1" t="s">
        <v>221</v>
      </c>
      <c r="J1101" s="1" t="s">
        <v>222</v>
      </c>
      <c r="K1101" s="1" t="s">
        <v>29</v>
      </c>
      <c r="L1101" s="1" t="s">
        <v>4441</v>
      </c>
      <c r="M1101" s="4">
        <v>36892</v>
      </c>
      <c r="N1101" s="3">
        <v>3.9699999999999999E-2</v>
      </c>
      <c r="O1101" s="3">
        <v>30.032852999999999</v>
      </c>
      <c r="P1101" s="3">
        <v>-84.999758</v>
      </c>
      <c r="Q1101" s="1"/>
      <c r="R1101" s="1" t="s">
        <v>31</v>
      </c>
      <c r="S1101" s="1" t="s">
        <v>4442</v>
      </c>
      <c r="T1101" s="1" t="s">
        <v>32</v>
      </c>
      <c r="U1101" s="1" t="s">
        <v>33</v>
      </c>
      <c r="V1101" s="1" t="s">
        <v>34</v>
      </c>
      <c r="W1101" s="3">
        <v>148.14809859292907</v>
      </c>
      <c r="X1101" s="3">
        <v>1729.8681209561648</v>
      </c>
    </row>
    <row r="1102" spans="1:24" x14ac:dyDescent="0.25">
      <c r="A1102" s="3">
        <v>1101</v>
      </c>
      <c r="B1102" s="3">
        <v>1</v>
      </c>
      <c r="C1102" s="3">
        <v>2431</v>
      </c>
      <c r="D1102" s="1" t="s">
        <v>4443</v>
      </c>
      <c r="E1102" s="1" t="s">
        <v>4444</v>
      </c>
      <c r="F1102" s="4">
        <v>41176.816840277781</v>
      </c>
      <c r="G1102" s="4"/>
      <c r="H1102" s="1" t="s">
        <v>26</v>
      </c>
      <c r="I1102" s="1" t="s">
        <v>221</v>
      </c>
      <c r="J1102" s="1" t="s">
        <v>222</v>
      </c>
      <c r="K1102" s="1" t="s">
        <v>29</v>
      </c>
      <c r="L1102" s="1" t="s">
        <v>4445</v>
      </c>
      <c r="M1102" s="4">
        <v>36892</v>
      </c>
      <c r="N1102" s="3">
        <v>3.9300000000000002E-2</v>
      </c>
      <c r="O1102" s="3">
        <v>30.029631999999999</v>
      </c>
      <c r="P1102" s="3">
        <v>-84.993456999999992</v>
      </c>
      <c r="Q1102" s="1"/>
      <c r="R1102" s="1" t="s">
        <v>31</v>
      </c>
      <c r="S1102" s="1" t="s">
        <v>4446</v>
      </c>
      <c r="T1102" s="1" t="s">
        <v>32</v>
      </c>
      <c r="U1102" s="1" t="s">
        <v>33</v>
      </c>
      <c r="V1102" s="1" t="s">
        <v>34</v>
      </c>
      <c r="W1102" s="3">
        <v>147.26429071822224</v>
      </c>
      <c r="X1102" s="3">
        <v>1710.359371486471</v>
      </c>
    </row>
    <row r="1103" spans="1:24" x14ac:dyDescent="0.25">
      <c r="A1103" s="3">
        <v>1102</v>
      </c>
      <c r="B1103" s="3">
        <v>1</v>
      </c>
      <c r="C1103" s="3">
        <v>2432</v>
      </c>
      <c r="D1103" s="1" t="s">
        <v>4447</v>
      </c>
      <c r="E1103" s="1" t="s">
        <v>4448</v>
      </c>
      <c r="F1103" s="4">
        <v>41162.523136574076</v>
      </c>
      <c r="G1103" s="4"/>
      <c r="H1103" s="1" t="s">
        <v>26</v>
      </c>
      <c r="I1103" s="1" t="s">
        <v>221</v>
      </c>
      <c r="J1103" s="1" t="s">
        <v>222</v>
      </c>
      <c r="K1103" s="1" t="s">
        <v>29</v>
      </c>
      <c r="L1103" s="1" t="s">
        <v>4449</v>
      </c>
      <c r="M1103" s="4">
        <v>36892</v>
      </c>
      <c r="N1103" s="3">
        <v>3.95E-2</v>
      </c>
      <c r="O1103" s="3">
        <v>30.028108999999997</v>
      </c>
      <c r="P1103" s="3">
        <v>-84.989015999999992</v>
      </c>
      <c r="Q1103" s="1"/>
      <c r="R1103" s="1" t="s">
        <v>31</v>
      </c>
      <c r="S1103" s="1" t="s">
        <v>4450</v>
      </c>
      <c r="T1103" s="1" t="s">
        <v>32</v>
      </c>
      <c r="U1103" s="1" t="s">
        <v>33</v>
      </c>
      <c r="V1103" s="1" t="s">
        <v>34</v>
      </c>
      <c r="W1103" s="3">
        <v>147.7232870449688</v>
      </c>
      <c r="X1103" s="3">
        <v>1720.0488378360023</v>
      </c>
    </row>
    <row r="1104" spans="1:24" x14ac:dyDescent="0.25">
      <c r="A1104" s="3">
        <v>1103</v>
      </c>
      <c r="B1104" s="3">
        <v>1</v>
      </c>
      <c r="C1104" s="3">
        <v>2433</v>
      </c>
      <c r="D1104" s="1" t="s">
        <v>4451</v>
      </c>
      <c r="E1104" s="1" t="s">
        <v>4452</v>
      </c>
      <c r="F1104" s="4">
        <v>41162.523136574076</v>
      </c>
      <c r="G1104" s="4"/>
      <c r="H1104" s="1" t="s">
        <v>26</v>
      </c>
      <c r="I1104" s="1" t="s">
        <v>221</v>
      </c>
      <c r="J1104" s="1" t="s">
        <v>222</v>
      </c>
      <c r="K1104" s="1" t="s">
        <v>29</v>
      </c>
      <c r="L1104" s="1" t="s">
        <v>4453</v>
      </c>
      <c r="M1104" s="4">
        <v>36892</v>
      </c>
      <c r="N1104" s="3">
        <v>0.19890000000000002</v>
      </c>
      <c r="O1104" s="3">
        <v>30.000221</v>
      </c>
      <c r="P1104" s="3">
        <v>-85.000802999999991</v>
      </c>
      <c r="Q1104" s="1"/>
      <c r="R1104" s="1" t="s">
        <v>31</v>
      </c>
      <c r="S1104" s="1" t="s">
        <v>4454</v>
      </c>
      <c r="T1104" s="1" t="s">
        <v>32</v>
      </c>
      <c r="U1104" s="1" t="s">
        <v>33</v>
      </c>
      <c r="V1104" s="1" t="s">
        <v>34</v>
      </c>
      <c r="W1104" s="3">
        <v>330.50696382713045</v>
      </c>
      <c r="X1104" s="3">
        <v>8664.3482059721173</v>
      </c>
    </row>
    <row r="1105" spans="1:24" x14ac:dyDescent="0.25">
      <c r="A1105" s="3">
        <v>1104</v>
      </c>
      <c r="B1105" s="3">
        <v>1</v>
      </c>
      <c r="C1105" s="3">
        <v>2434</v>
      </c>
      <c r="D1105" s="1" t="s">
        <v>4455</v>
      </c>
      <c r="E1105" s="1" t="s">
        <v>4456</v>
      </c>
      <c r="F1105" s="4">
        <v>41162.523136574076</v>
      </c>
      <c r="G1105" s="4"/>
      <c r="H1105" s="1" t="s">
        <v>26</v>
      </c>
      <c r="I1105" s="1" t="s">
        <v>221</v>
      </c>
      <c r="J1105" s="1" t="s">
        <v>222</v>
      </c>
      <c r="K1105" s="1" t="s">
        <v>29</v>
      </c>
      <c r="L1105" s="1" t="s">
        <v>4457</v>
      </c>
      <c r="M1105" s="4">
        <v>36892</v>
      </c>
      <c r="N1105" s="3">
        <v>3.9400000000000004E-2</v>
      </c>
      <c r="O1105" s="3">
        <v>29.961981999999999</v>
      </c>
      <c r="P1105" s="3">
        <v>-84.995322000000002</v>
      </c>
      <c r="Q1105" s="1"/>
      <c r="R1105" s="1" t="s">
        <v>31</v>
      </c>
      <c r="S1105" s="1" t="s">
        <v>4458</v>
      </c>
      <c r="T1105" s="1" t="s">
        <v>32</v>
      </c>
      <c r="U1105" s="1" t="s">
        <v>33</v>
      </c>
      <c r="V1105" s="1" t="s">
        <v>34</v>
      </c>
      <c r="W1105" s="3">
        <v>147.46784410146955</v>
      </c>
      <c r="X1105" s="3">
        <v>1715.4285740613138</v>
      </c>
    </row>
    <row r="1106" spans="1:24" x14ac:dyDescent="0.25">
      <c r="A1106" s="3">
        <v>1105</v>
      </c>
      <c r="B1106" s="3">
        <v>1</v>
      </c>
      <c r="C1106" s="3">
        <v>2435</v>
      </c>
      <c r="D1106" s="1" t="s">
        <v>4459</v>
      </c>
      <c r="E1106" s="1" t="s">
        <v>4460</v>
      </c>
      <c r="F1106" s="4">
        <v>41162.523136574076</v>
      </c>
      <c r="G1106" s="4"/>
      <c r="H1106" s="1" t="s">
        <v>26</v>
      </c>
      <c r="I1106" s="1" t="s">
        <v>4461</v>
      </c>
      <c r="J1106" s="1" t="s">
        <v>4462</v>
      </c>
      <c r="K1106" s="1" t="s">
        <v>29</v>
      </c>
      <c r="L1106" s="1" t="s">
        <v>4463</v>
      </c>
      <c r="M1106" s="4">
        <v>36892</v>
      </c>
      <c r="N1106" s="3">
        <v>0.1991</v>
      </c>
      <c r="O1106" s="3">
        <v>30.419580999999997</v>
      </c>
      <c r="P1106" s="3">
        <v>-84.382013999999998</v>
      </c>
      <c r="Q1106" s="1"/>
      <c r="R1106" s="1" t="s">
        <v>31</v>
      </c>
      <c r="S1106" s="1" t="s">
        <v>4464</v>
      </c>
      <c r="T1106" s="1" t="s">
        <v>49</v>
      </c>
      <c r="U1106" s="1" t="s">
        <v>50</v>
      </c>
      <c r="V1106" s="1" t="s">
        <v>51</v>
      </c>
      <c r="W1106" s="3">
        <v>330.62744509870657</v>
      </c>
      <c r="X1106" s="3">
        <v>8670.0674192564948</v>
      </c>
    </row>
    <row r="1107" spans="1:24" x14ac:dyDescent="0.25">
      <c r="A1107" s="3">
        <v>1106</v>
      </c>
      <c r="B1107" s="3">
        <v>1</v>
      </c>
      <c r="C1107" s="3">
        <v>2436</v>
      </c>
      <c r="D1107" s="1" t="s">
        <v>4465</v>
      </c>
      <c r="E1107" s="1" t="s">
        <v>4466</v>
      </c>
      <c r="F1107" s="4">
        <v>41162.523136574076</v>
      </c>
      <c r="G1107" s="4"/>
      <c r="H1107" s="1" t="s">
        <v>26</v>
      </c>
      <c r="I1107" s="1" t="s">
        <v>4461</v>
      </c>
      <c r="J1107" s="1" t="s">
        <v>4462</v>
      </c>
      <c r="K1107" s="1" t="s">
        <v>29</v>
      </c>
      <c r="L1107" s="1" t="s">
        <v>4467</v>
      </c>
      <c r="M1107" s="4">
        <v>36892</v>
      </c>
      <c r="N1107" s="3">
        <v>3.9400000000000004E-2</v>
      </c>
      <c r="O1107" s="3">
        <v>30.409172999999999</v>
      </c>
      <c r="P1107" s="3">
        <v>-84.383262999999999</v>
      </c>
      <c r="Q1107" s="1"/>
      <c r="R1107" s="1" t="s">
        <v>31</v>
      </c>
      <c r="S1107" s="1" t="s">
        <v>4468</v>
      </c>
      <c r="T1107" s="1" t="s">
        <v>49</v>
      </c>
      <c r="U1107" s="1" t="s">
        <v>50</v>
      </c>
      <c r="V1107" s="1" t="s">
        <v>51</v>
      </c>
      <c r="W1107" s="3">
        <v>147.512904965046</v>
      </c>
      <c r="X1107" s="3">
        <v>1716.5334820563476</v>
      </c>
    </row>
    <row r="1108" spans="1:24" x14ac:dyDescent="0.25">
      <c r="A1108" s="3">
        <v>1107</v>
      </c>
      <c r="B1108" s="3">
        <v>1</v>
      </c>
      <c r="C1108" s="3">
        <v>2437</v>
      </c>
      <c r="D1108" s="1" t="s">
        <v>4469</v>
      </c>
      <c r="E1108" s="1" t="s">
        <v>4470</v>
      </c>
      <c r="F1108" s="4">
        <v>41162.523136574076</v>
      </c>
      <c r="G1108" s="4"/>
      <c r="H1108" s="1" t="s">
        <v>26</v>
      </c>
      <c r="I1108" s="1" t="s">
        <v>4461</v>
      </c>
      <c r="J1108" s="1" t="s">
        <v>4462</v>
      </c>
      <c r="K1108" s="1" t="s">
        <v>29</v>
      </c>
      <c r="L1108" s="1" t="s">
        <v>4471</v>
      </c>
      <c r="M1108" s="4">
        <v>36892</v>
      </c>
      <c r="N1108" s="3">
        <v>3.95E-2</v>
      </c>
      <c r="O1108" s="3">
        <v>30.197002999999999</v>
      </c>
      <c r="P1108" s="3">
        <v>-84.436695999999998</v>
      </c>
      <c r="Q1108" s="1"/>
      <c r="R1108" s="1" t="s">
        <v>31</v>
      </c>
      <c r="S1108" s="1" t="s">
        <v>4472</v>
      </c>
      <c r="T1108" s="1" t="s">
        <v>49</v>
      </c>
      <c r="U1108" s="1" t="s">
        <v>50</v>
      </c>
      <c r="V1108" s="1" t="s">
        <v>51</v>
      </c>
      <c r="W1108" s="3">
        <v>147.67527165045456</v>
      </c>
      <c r="X1108" s="3">
        <v>1719.9201215381943</v>
      </c>
    </row>
    <row r="1109" spans="1:24" x14ac:dyDescent="0.25">
      <c r="A1109" s="3">
        <v>1108</v>
      </c>
      <c r="B1109" s="3">
        <v>1</v>
      </c>
      <c r="C1109" s="3">
        <v>2438</v>
      </c>
      <c r="D1109" s="1" t="s">
        <v>4473</v>
      </c>
      <c r="E1109" s="1" t="s">
        <v>4474</v>
      </c>
      <c r="F1109" s="4">
        <v>41162.523136574076</v>
      </c>
      <c r="G1109" s="4"/>
      <c r="H1109" s="1" t="s">
        <v>26</v>
      </c>
      <c r="I1109" s="1" t="s">
        <v>4461</v>
      </c>
      <c r="J1109" s="1" t="s">
        <v>4462</v>
      </c>
      <c r="K1109" s="1" t="s">
        <v>29</v>
      </c>
      <c r="L1109" s="1" t="s">
        <v>4475</v>
      </c>
      <c r="M1109" s="4">
        <v>36892</v>
      </c>
      <c r="N1109" s="3">
        <v>3.9600000000000003E-2</v>
      </c>
      <c r="O1109" s="3">
        <v>30.000287</v>
      </c>
      <c r="P1109" s="3">
        <v>-84.999893999999998</v>
      </c>
      <c r="Q1109" s="1"/>
      <c r="R1109" s="1" t="s">
        <v>31</v>
      </c>
      <c r="S1109" s="1" t="s">
        <v>4476</v>
      </c>
      <c r="T1109" s="1" t="s">
        <v>32</v>
      </c>
      <c r="U1109" s="1" t="s">
        <v>33</v>
      </c>
      <c r="V1109" s="1" t="s">
        <v>34</v>
      </c>
      <c r="W1109" s="3">
        <v>147.80442917444515</v>
      </c>
      <c r="X1109" s="3">
        <v>1723.292790712791</v>
      </c>
    </row>
    <row r="1110" spans="1:24" x14ac:dyDescent="0.25">
      <c r="A1110" s="3">
        <v>1109</v>
      </c>
      <c r="B1110" s="3">
        <v>1</v>
      </c>
      <c r="C1110" s="3">
        <v>2439</v>
      </c>
      <c r="D1110" s="1" t="s">
        <v>4477</v>
      </c>
      <c r="E1110" s="1" t="s">
        <v>4478</v>
      </c>
      <c r="F1110" s="4">
        <v>41162.523136574076</v>
      </c>
      <c r="G1110" s="4"/>
      <c r="H1110" s="1" t="s">
        <v>26</v>
      </c>
      <c r="I1110" s="1" t="s">
        <v>27</v>
      </c>
      <c r="J1110" s="1" t="s">
        <v>28</v>
      </c>
      <c r="K1110" s="1" t="s">
        <v>29</v>
      </c>
      <c r="L1110" s="1" t="s">
        <v>4479</v>
      </c>
      <c r="M1110" s="4">
        <v>36892</v>
      </c>
      <c r="N1110" s="3">
        <v>3.9932000000000003</v>
      </c>
      <c r="O1110" s="3">
        <v>30.222655999999997</v>
      </c>
      <c r="P1110" s="3">
        <v>-85.011560000000003</v>
      </c>
      <c r="Q1110" s="1"/>
      <c r="R1110" s="1" t="s">
        <v>31</v>
      </c>
      <c r="S1110" s="1" t="s">
        <v>4480</v>
      </c>
      <c r="T1110" s="1" t="s">
        <v>32</v>
      </c>
      <c r="U1110" s="1" t="s">
        <v>33</v>
      </c>
      <c r="V1110" s="1" t="s">
        <v>34</v>
      </c>
      <c r="W1110" s="3">
        <v>1479.1856966947562</v>
      </c>
      <c r="X1110" s="3">
        <v>173926.05569870872</v>
      </c>
    </row>
    <row r="1111" spans="1:24" x14ac:dyDescent="0.25">
      <c r="A1111" s="3">
        <v>1110</v>
      </c>
      <c r="B1111" s="3">
        <v>1</v>
      </c>
      <c r="C1111" s="3">
        <v>2440</v>
      </c>
      <c r="D1111" s="1" t="s">
        <v>4481</v>
      </c>
      <c r="E1111" s="1" t="s">
        <v>4482</v>
      </c>
      <c r="F1111" s="4">
        <v>41162.523136574076</v>
      </c>
      <c r="G1111" s="4"/>
      <c r="H1111" s="1" t="s">
        <v>26</v>
      </c>
      <c r="I1111" s="1" t="s">
        <v>27</v>
      </c>
      <c r="J1111" s="1" t="s">
        <v>28</v>
      </c>
      <c r="K1111" s="1" t="s">
        <v>29</v>
      </c>
      <c r="L1111" s="1" t="s">
        <v>4483</v>
      </c>
      <c r="M1111" s="4">
        <v>36892</v>
      </c>
      <c r="N1111" s="3">
        <v>0.79690000000000005</v>
      </c>
      <c r="O1111" s="3">
        <v>30.135323999999997</v>
      </c>
      <c r="P1111" s="3">
        <v>-84.505158999999992</v>
      </c>
      <c r="Q1111" s="1"/>
      <c r="R1111" s="1" t="s">
        <v>31</v>
      </c>
      <c r="S1111" s="1" t="s">
        <v>4484</v>
      </c>
      <c r="T1111" s="1" t="s">
        <v>49</v>
      </c>
      <c r="U1111" s="1" t="s">
        <v>50</v>
      </c>
      <c r="V1111" s="1" t="s">
        <v>51</v>
      </c>
      <c r="W1111" s="3">
        <v>661.15416612381875</v>
      </c>
      <c r="X1111" s="3">
        <v>34707.578634149213</v>
      </c>
    </row>
    <row r="1112" spans="1:24" x14ac:dyDescent="0.25">
      <c r="A1112" s="3">
        <v>1111</v>
      </c>
      <c r="B1112" s="3">
        <v>1</v>
      </c>
      <c r="C1112" s="3">
        <v>2441</v>
      </c>
      <c r="D1112" s="1" t="s">
        <v>4485</v>
      </c>
      <c r="E1112" s="1" t="s">
        <v>4486</v>
      </c>
      <c r="F1112" s="4">
        <v>41162.521319444444</v>
      </c>
      <c r="G1112" s="4"/>
      <c r="H1112" s="1" t="s">
        <v>26</v>
      </c>
      <c r="I1112" s="1" t="s">
        <v>40</v>
      </c>
      <c r="J1112" s="1" t="s">
        <v>41</v>
      </c>
      <c r="K1112" s="1" t="s">
        <v>29</v>
      </c>
      <c r="L1112" s="1" t="s">
        <v>4487</v>
      </c>
      <c r="M1112" s="4">
        <v>36892</v>
      </c>
      <c r="N1112" s="3">
        <v>3.9699999999999999E-2</v>
      </c>
      <c r="O1112" s="3">
        <v>30.125734999999999</v>
      </c>
      <c r="P1112" s="3">
        <v>-84.872486999999992</v>
      </c>
      <c r="Q1112" s="1"/>
      <c r="R1112" s="1" t="s">
        <v>31</v>
      </c>
      <c r="S1112" s="1" t="s">
        <v>4488</v>
      </c>
      <c r="T1112" s="1" t="s">
        <v>32</v>
      </c>
      <c r="U1112" s="1" t="s">
        <v>33</v>
      </c>
      <c r="V1112" s="1" t="s">
        <v>34</v>
      </c>
      <c r="W1112" s="3">
        <v>148.03759652009575</v>
      </c>
      <c r="X1112" s="3">
        <v>1729.8769215824391</v>
      </c>
    </row>
    <row r="1113" spans="1:24" x14ac:dyDescent="0.25">
      <c r="A1113" s="3">
        <v>1112</v>
      </c>
      <c r="B1113" s="3">
        <v>1</v>
      </c>
      <c r="C1113" s="3">
        <v>2442</v>
      </c>
      <c r="D1113" s="1" t="s">
        <v>4489</v>
      </c>
      <c r="E1113" s="1" t="s">
        <v>4490</v>
      </c>
      <c r="F1113" s="4">
        <v>41162.521307870367</v>
      </c>
      <c r="G1113" s="4"/>
      <c r="H1113" s="1" t="s">
        <v>26</v>
      </c>
      <c r="I1113" s="1" t="s">
        <v>40</v>
      </c>
      <c r="J1113" s="1" t="s">
        <v>41</v>
      </c>
      <c r="K1113" s="1" t="s">
        <v>29</v>
      </c>
      <c r="L1113" s="1" t="s">
        <v>4491</v>
      </c>
      <c r="M1113" s="4">
        <v>36892</v>
      </c>
      <c r="N1113" s="3">
        <v>0.12770000000000001</v>
      </c>
      <c r="O1113" s="3">
        <v>30.126031999999999</v>
      </c>
      <c r="P1113" s="3">
        <v>-84.876539999999991</v>
      </c>
      <c r="Q1113" s="1"/>
      <c r="R1113" s="1" t="s">
        <v>31</v>
      </c>
      <c r="S1113" s="1" t="s">
        <v>4492</v>
      </c>
      <c r="T1113" s="1" t="s">
        <v>32</v>
      </c>
      <c r="U1113" s="1" t="s">
        <v>33</v>
      </c>
      <c r="V1113" s="1" t="s">
        <v>34</v>
      </c>
      <c r="W1113" s="3">
        <v>325.0752875645739</v>
      </c>
      <c r="X1113" s="3">
        <v>5563.4991747115137</v>
      </c>
    </row>
    <row r="1114" spans="1:24" x14ac:dyDescent="0.25">
      <c r="A1114" s="3">
        <v>1113</v>
      </c>
      <c r="B1114" s="3">
        <v>1</v>
      </c>
      <c r="C1114" s="3">
        <v>2443</v>
      </c>
      <c r="D1114" s="1" t="s">
        <v>4493</v>
      </c>
      <c r="E1114" s="1" t="s">
        <v>4494</v>
      </c>
      <c r="F1114" s="4">
        <v>41162.521307870367</v>
      </c>
      <c r="G1114" s="4"/>
      <c r="H1114" s="1" t="s">
        <v>26</v>
      </c>
      <c r="I1114" s="1" t="s">
        <v>40</v>
      </c>
      <c r="J1114" s="1" t="s">
        <v>41</v>
      </c>
      <c r="K1114" s="1" t="s">
        <v>29</v>
      </c>
      <c r="L1114" s="1" t="s">
        <v>4495</v>
      </c>
      <c r="M1114" s="4">
        <v>36892</v>
      </c>
      <c r="N1114" s="3">
        <v>3.9600000000000003E-2</v>
      </c>
      <c r="O1114" s="3">
        <v>30.126078</v>
      </c>
      <c r="P1114" s="3">
        <v>-84.873176999999998</v>
      </c>
      <c r="Q1114" s="1"/>
      <c r="R1114" s="1" t="s">
        <v>31</v>
      </c>
      <c r="S1114" s="1" t="s">
        <v>4496</v>
      </c>
      <c r="T1114" s="1" t="s">
        <v>32</v>
      </c>
      <c r="U1114" s="1" t="s">
        <v>33</v>
      </c>
      <c r="V1114" s="1" t="s">
        <v>34</v>
      </c>
      <c r="W1114" s="3">
        <v>147.87277942629311</v>
      </c>
      <c r="X1114" s="3">
        <v>1726.8809865156163</v>
      </c>
    </row>
    <row r="1115" spans="1:24" x14ac:dyDescent="0.25">
      <c r="A1115" s="3">
        <v>1114</v>
      </c>
      <c r="B1115" s="3">
        <v>1</v>
      </c>
      <c r="C1115" s="3">
        <v>2444</v>
      </c>
      <c r="D1115" s="1" t="s">
        <v>4497</v>
      </c>
      <c r="E1115" s="1" t="s">
        <v>4498</v>
      </c>
      <c r="F1115" s="4">
        <v>41162.521319444444</v>
      </c>
      <c r="G1115" s="4"/>
      <c r="H1115" s="1" t="s">
        <v>26</v>
      </c>
      <c r="I1115" s="1" t="s">
        <v>40</v>
      </c>
      <c r="J1115" s="1" t="s">
        <v>41</v>
      </c>
      <c r="K1115" s="1" t="s">
        <v>29</v>
      </c>
      <c r="L1115" s="1" t="s">
        <v>4499</v>
      </c>
      <c r="M1115" s="4">
        <v>36892</v>
      </c>
      <c r="N1115" s="3">
        <v>0.19900000000000001</v>
      </c>
      <c r="O1115" s="3">
        <v>30.125772999999999</v>
      </c>
      <c r="P1115" s="3">
        <v>-84.837445000000002</v>
      </c>
      <c r="Q1115" s="1"/>
      <c r="R1115" s="1" t="s">
        <v>31</v>
      </c>
      <c r="S1115" s="1" t="s">
        <v>4500</v>
      </c>
      <c r="T1115" s="1" t="s">
        <v>32</v>
      </c>
      <c r="U1115" s="1" t="s">
        <v>33</v>
      </c>
      <c r="V1115" s="1" t="s">
        <v>34</v>
      </c>
      <c r="W1115" s="3">
        <v>330.61750486330487</v>
      </c>
      <c r="X1115" s="3">
        <v>8666.3923477722656</v>
      </c>
    </row>
    <row r="1116" spans="1:24" x14ac:dyDescent="0.25">
      <c r="A1116" s="3">
        <v>1115</v>
      </c>
      <c r="B1116" s="3">
        <v>1</v>
      </c>
      <c r="C1116" s="3">
        <v>2445</v>
      </c>
      <c r="D1116" s="1" t="s">
        <v>4501</v>
      </c>
      <c r="E1116" s="1" t="s">
        <v>4502</v>
      </c>
      <c r="F1116" s="4">
        <v>41162.521574074075</v>
      </c>
      <c r="G1116" s="4"/>
      <c r="H1116" s="1" t="s">
        <v>26</v>
      </c>
      <c r="I1116" s="1" t="s">
        <v>40</v>
      </c>
      <c r="J1116" s="1" t="s">
        <v>41</v>
      </c>
      <c r="K1116" s="1" t="s">
        <v>29</v>
      </c>
      <c r="L1116" s="1" t="s">
        <v>4503</v>
      </c>
      <c r="M1116" s="4">
        <v>36892</v>
      </c>
      <c r="N1116" s="3">
        <v>0.88470000000000004</v>
      </c>
      <c r="O1116" s="3">
        <v>30.383589999999998</v>
      </c>
      <c r="P1116" s="3">
        <v>-84.568381000000002</v>
      </c>
      <c r="Q1116" s="1"/>
      <c r="R1116" s="1" t="s">
        <v>31</v>
      </c>
      <c r="S1116" s="1" t="s">
        <v>4504</v>
      </c>
      <c r="T1116" s="1" t="s">
        <v>49</v>
      </c>
      <c r="U1116" s="1" t="s">
        <v>50</v>
      </c>
      <c r="V1116" s="1" t="s">
        <v>51</v>
      </c>
      <c r="W1116" s="3">
        <v>707.0542421263475</v>
      </c>
      <c r="X1116" s="3">
        <v>38535.707362364992</v>
      </c>
    </row>
    <row r="1117" spans="1:24" x14ac:dyDescent="0.25">
      <c r="A1117" s="3">
        <v>1116</v>
      </c>
      <c r="B1117" s="3">
        <v>1</v>
      </c>
      <c r="C1117" s="3">
        <v>2446</v>
      </c>
      <c r="D1117" s="1" t="s">
        <v>4505</v>
      </c>
      <c r="E1117" s="1" t="s">
        <v>4506</v>
      </c>
      <c r="F1117" s="4">
        <v>41162.521574074075</v>
      </c>
      <c r="G1117" s="4"/>
      <c r="H1117" s="1" t="s">
        <v>26</v>
      </c>
      <c r="I1117" s="1" t="s">
        <v>40</v>
      </c>
      <c r="J1117" s="1" t="s">
        <v>41</v>
      </c>
      <c r="K1117" s="1" t="s">
        <v>29</v>
      </c>
      <c r="L1117" s="1" t="s">
        <v>4507</v>
      </c>
      <c r="M1117" s="4">
        <v>36892</v>
      </c>
      <c r="N1117" s="3">
        <v>0.39850000000000002</v>
      </c>
      <c r="O1117" s="3">
        <v>30.386450999999997</v>
      </c>
      <c r="P1117" s="3">
        <v>-84.572783999999999</v>
      </c>
      <c r="Q1117" s="1"/>
      <c r="R1117" s="1" t="s">
        <v>31</v>
      </c>
      <c r="S1117" s="1" t="s">
        <v>4508</v>
      </c>
      <c r="T1117" s="1" t="s">
        <v>49</v>
      </c>
      <c r="U1117" s="1" t="s">
        <v>50</v>
      </c>
      <c r="V1117" s="1" t="s">
        <v>51</v>
      </c>
      <c r="W1117" s="3">
        <v>467.7832902503215</v>
      </c>
      <c r="X1117" s="3">
        <v>17358.425949805653</v>
      </c>
    </row>
    <row r="1118" spans="1:24" x14ac:dyDescent="0.25">
      <c r="A1118" s="3">
        <v>1117</v>
      </c>
      <c r="B1118" s="3">
        <v>1</v>
      </c>
      <c r="C1118" s="3">
        <v>2447</v>
      </c>
      <c r="D1118" s="1" t="s">
        <v>4509</v>
      </c>
      <c r="E1118" s="1" t="s">
        <v>4510</v>
      </c>
      <c r="F1118" s="4">
        <v>41162.521574074075</v>
      </c>
      <c r="G1118" s="4"/>
      <c r="H1118" s="1" t="s">
        <v>26</v>
      </c>
      <c r="I1118" s="1" t="s">
        <v>40</v>
      </c>
      <c r="J1118" s="1" t="s">
        <v>41</v>
      </c>
      <c r="K1118" s="1" t="s">
        <v>29</v>
      </c>
      <c r="L1118" s="1" t="s">
        <v>4511</v>
      </c>
      <c r="M1118" s="4">
        <v>36892</v>
      </c>
      <c r="N1118" s="3">
        <v>0.19900000000000001</v>
      </c>
      <c r="O1118" s="3">
        <v>30.386170999999997</v>
      </c>
      <c r="P1118" s="3">
        <v>-84.572422000000003</v>
      </c>
      <c r="Q1118" s="1"/>
      <c r="R1118" s="1" t="s">
        <v>31</v>
      </c>
      <c r="S1118" s="1" t="s">
        <v>4512</v>
      </c>
      <c r="T1118" s="1" t="s">
        <v>49</v>
      </c>
      <c r="U1118" s="1" t="s">
        <v>50</v>
      </c>
      <c r="V1118" s="1" t="s">
        <v>51</v>
      </c>
      <c r="W1118" s="3">
        <v>330.5510557148794</v>
      </c>
      <c r="X1118" s="3">
        <v>8666.051160453344</v>
      </c>
    </row>
    <row r="1119" spans="1:24" x14ac:dyDescent="0.25">
      <c r="A1119" s="3">
        <v>1118</v>
      </c>
      <c r="B1119" s="3">
        <v>1</v>
      </c>
      <c r="C1119" s="3">
        <v>2448</v>
      </c>
      <c r="D1119" s="1" t="s">
        <v>4513</v>
      </c>
      <c r="E1119" s="1" t="s">
        <v>4514</v>
      </c>
      <c r="F1119" s="4">
        <v>41162.521574074075</v>
      </c>
      <c r="G1119" s="4"/>
      <c r="H1119" s="1" t="s">
        <v>26</v>
      </c>
      <c r="I1119" s="1" t="s">
        <v>40</v>
      </c>
      <c r="J1119" s="1" t="s">
        <v>41</v>
      </c>
      <c r="K1119" s="1" t="s">
        <v>29</v>
      </c>
      <c r="L1119" s="1" t="s">
        <v>4515</v>
      </c>
      <c r="M1119" s="4">
        <v>36892</v>
      </c>
      <c r="N1119" s="3">
        <v>0.19890000000000002</v>
      </c>
      <c r="O1119" s="3">
        <v>30.386025999999998</v>
      </c>
      <c r="P1119" s="3">
        <v>-84.572012000000001</v>
      </c>
      <c r="Q1119" s="1"/>
      <c r="R1119" s="1" t="s">
        <v>31</v>
      </c>
      <c r="S1119" s="1" t="s">
        <v>4516</v>
      </c>
      <c r="T1119" s="1" t="s">
        <v>49</v>
      </c>
      <c r="U1119" s="1" t="s">
        <v>50</v>
      </c>
      <c r="V1119" s="1" t="s">
        <v>51</v>
      </c>
      <c r="W1119" s="3">
        <v>330.41249925074266</v>
      </c>
      <c r="X1119" s="3">
        <v>8661.7058310600914</v>
      </c>
    </row>
    <row r="1120" spans="1:24" x14ac:dyDescent="0.25">
      <c r="A1120" s="3">
        <v>1119</v>
      </c>
      <c r="B1120" s="3">
        <v>1</v>
      </c>
      <c r="C1120" s="3">
        <v>2449</v>
      </c>
      <c r="D1120" s="1" t="s">
        <v>4517</v>
      </c>
      <c r="E1120" s="1" t="s">
        <v>4518</v>
      </c>
      <c r="F1120" s="4">
        <v>41162.521574074075</v>
      </c>
      <c r="G1120" s="4"/>
      <c r="H1120" s="1" t="s">
        <v>26</v>
      </c>
      <c r="I1120" s="1" t="s">
        <v>40</v>
      </c>
      <c r="J1120" s="1" t="s">
        <v>41</v>
      </c>
      <c r="K1120" s="1" t="s">
        <v>29</v>
      </c>
      <c r="L1120" s="1" t="s">
        <v>4519</v>
      </c>
      <c r="M1120" s="4">
        <v>36892</v>
      </c>
      <c r="N1120" s="3">
        <v>0.39750000000000002</v>
      </c>
      <c r="O1120" s="3">
        <v>30.378541999999999</v>
      </c>
      <c r="P1120" s="3">
        <v>-84.560690999999991</v>
      </c>
      <c r="Q1120" s="1"/>
      <c r="R1120" s="1" t="s">
        <v>31</v>
      </c>
      <c r="S1120" s="1" t="s">
        <v>4520</v>
      </c>
      <c r="T1120" s="1" t="s">
        <v>49</v>
      </c>
      <c r="U1120" s="1" t="s">
        <v>50</v>
      </c>
      <c r="V1120" s="1" t="s">
        <v>51</v>
      </c>
      <c r="W1120" s="3">
        <v>467.17369424540721</v>
      </c>
      <c r="X1120" s="3">
        <v>17313.666646816178</v>
      </c>
    </row>
    <row r="1121" spans="1:24" x14ac:dyDescent="0.25">
      <c r="A1121" s="3">
        <v>1120</v>
      </c>
      <c r="B1121" s="3">
        <v>1</v>
      </c>
      <c r="C1121" s="3">
        <v>2450</v>
      </c>
      <c r="D1121" s="1" t="s">
        <v>4521</v>
      </c>
      <c r="E1121" s="1" t="s">
        <v>4522</v>
      </c>
      <c r="F1121" s="4">
        <v>41162.521574074075</v>
      </c>
      <c r="G1121" s="4"/>
      <c r="H1121" s="1" t="s">
        <v>26</v>
      </c>
      <c r="I1121" s="1" t="s">
        <v>40</v>
      </c>
      <c r="J1121" s="1" t="s">
        <v>41</v>
      </c>
      <c r="K1121" s="1" t="s">
        <v>29</v>
      </c>
      <c r="L1121" s="1" t="s">
        <v>4523</v>
      </c>
      <c r="M1121" s="4">
        <v>36892</v>
      </c>
      <c r="N1121" s="3">
        <v>3.95E-2</v>
      </c>
      <c r="O1121" s="3">
        <v>30.376140999999997</v>
      </c>
      <c r="P1121" s="3">
        <v>-84.408659</v>
      </c>
      <c r="Q1121" s="1"/>
      <c r="R1121" s="1" t="s">
        <v>31</v>
      </c>
      <c r="S1121" s="1" t="s">
        <v>4524</v>
      </c>
      <c r="T1121" s="1" t="s">
        <v>49</v>
      </c>
      <c r="U1121" s="1" t="s">
        <v>50</v>
      </c>
      <c r="V1121" s="1" t="s">
        <v>51</v>
      </c>
      <c r="W1121" s="3">
        <v>147.70377721170837</v>
      </c>
      <c r="X1121" s="3">
        <v>1719.8506141300838</v>
      </c>
    </row>
    <row r="1122" spans="1:24" x14ac:dyDescent="0.25">
      <c r="A1122" s="3">
        <v>1121</v>
      </c>
      <c r="B1122" s="3">
        <v>1</v>
      </c>
      <c r="C1122" s="3">
        <v>2451</v>
      </c>
      <c r="D1122" s="1" t="s">
        <v>4525</v>
      </c>
      <c r="E1122" s="1" t="s">
        <v>4526</v>
      </c>
      <c r="F1122" s="4">
        <v>41162.521574074075</v>
      </c>
      <c r="G1122" s="4"/>
      <c r="H1122" s="1" t="s">
        <v>26</v>
      </c>
      <c r="I1122" s="1" t="s">
        <v>40</v>
      </c>
      <c r="J1122" s="1" t="s">
        <v>41</v>
      </c>
      <c r="K1122" s="1" t="s">
        <v>29</v>
      </c>
      <c r="L1122" s="1" t="s">
        <v>4527</v>
      </c>
      <c r="M1122" s="4">
        <v>36892</v>
      </c>
      <c r="N1122" s="3">
        <v>3.9400000000000004E-2</v>
      </c>
      <c r="O1122" s="3">
        <v>30.372442999999997</v>
      </c>
      <c r="P1122" s="3">
        <v>-84.404821999999996</v>
      </c>
      <c r="Q1122" s="1"/>
      <c r="R1122" s="1" t="s">
        <v>31</v>
      </c>
      <c r="S1122" s="1" t="s">
        <v>4528</v>
      </c>
      <c r="T1122" s="1" t="s">
        <v>49</v>
      </c>
      <c r="U1122" s="1" t="s">
        <v>50</v>
      </c>
      <c r="V1122" s="1" t="s">
        <v>51</v>
      </c>
      <c r="W1122" s="3">
        <v>147.48820629204511</v>
      </c>
      <c r="X1122" s="3">
        <v>1714.4055826953002</v>
      </c>
    </row>
    <row r="1123" spans="1:24" x14ac:dyDescent="0.25">
      <c r="A1123" s="3">
        <v>1122</v>
      </c>
      <c r="B1123" s="3">
        <v>1</v>
      </c>
      <c r="C1123" s="3">
        <v>2452</v>
      </c>
      <c r="D1123" s="1" t="s">
        <v>4529</v>
      </c>
      <c r="E1123" s="1" t="s">
        <v>4530</v>
      </c>
      <c r="F1123" s="4">
        <v>41162.521574074075</v>
      </c>
      <c r="G1123" s="4"/>
      <c r="H1123" s="1" t="s">
        <v>26</v>
      </c>
      <c r="I1123" s="1" t="s">
        <v>40</v>
      </c>
      <c r="J1123" s="1" t="s">
        <v>41</v>
      </c>
      <c r="K1123" s="1" t="s">
        <v>29</v>
      </c>
      <c r="L1123" s="1" t="s">
        <v>4531</v>
      </c>
      <c r="M1123" s="4">
        <v>36892</v>
      </c>
      <c r="N1123" s="3">
        <v>0.39810000000000001</v>
      </c>
      <c r="O1123" s="3">
        <v>30.371366999999999</v>
      </c>
      <c r="P1123" s="3">
        <v>-84.549982</v>
      </c>
      <c r="Q1123" s="1"/>
      <c r="R1123" s="1" t="s">
        <v>31</v>
      </c>
      <c r="S1123" s="1" t="s">
        <v>4532</v>
      </c>
      <c r="T1123" s="1" t="s">
        <v>49</v>
      </c>
      <c r="U1123" s="1" t="s">
        <v>50</v>
      </c>
      <c r="V1123" s="1" t="s">
        <v>51</v>
      </c>
      <c r="W1123" s="3">
        <v>467.54938354683105</v>
      </c>
      <c r="X1123" s="3">
        <v>17341.504741576846</v>
      </c>
    </row>
    <row r="1124" spans="1:24" x14ac:dyDescent="0.25">
      <c r="A1124" s="3">
        <v>1123</v>
      </c>
      <c r="B1124" s="3">
        <v>1</v>
      </c>
      <c r="C1124" s="3">
        <v>2453</v>
      </c>
      <c r="D1124" s="1" t="s">
        <v>4533</v>
      </c>
      <c r="E1124" s="1" t="s">
        <v>4534</v>
      </c>
      <c r="F1124" s="4">
        <v>41162.521574074075</v>
      </c>
      <c r="G1124" s="4"/>
      <c r="H1124" s="1" t="s">
        <v>26</v>
      </c>
      <c r="I1124" s="1" t="s">
        <v>40</v>
      </c>
      <c r="J1124" s="1" t="s">
        <v>41</v>
      </c>
      <c r="K1124" s="1" t="s">
        <v>29</v>
      </c>
      <c r="L1124" s="1" t="s">
        <v>4535</v>
      </c>
      <c r="M1124" s="4">
        <v>36892</v>
      </c>
      <c r="N1124" s="3">
        <v>0.19900000000000001</v>
      </c>
      <c r="O1124" s="3">
        <v>30.369363</v>
      </c>
      <c r="P1124" s="3">
        <v>-84.546655999999999</v>
      </c>
      <c r="Q1124" s="1"/>
      <c r="R1124" s="1" t="s">
        <v>31</v>
      </c>
      <c r="S1124" s="1" t="s">
        <v>4536</v>
      </c>
      <c r="T1124" s="1" t="s">
        <v>49</v>
      </c>
      <c r="U1124" s="1" t="s">
        <v>50</v>
      </c>
      <c r="V1124" s="1" t="s">
        <v>51</v>
      </c>
      <c r="W1124" s="3">
        <v>330.6307321950282</v>
      </c>
      <c r="X1124" s="3">
        <v>8669.3307922560853</v>
      </c>
    </row>
    <row r="1125" spans="1:24" x14ac:dyDescent="0.25">
      <c r="A1125" s="3">
        <v>1124</v>
      </c>
      <c r="B1125" s="3">
        <v>1</v>
      </c>
      <c r="C1125" s="3">
        <v>2454</v>
      </c>
      <c r="D1125" s="1" t="s">
        <v>4537</v>
      </c>
      <c r="E1125" s="1" t="s">
        <v>4538</v>
      </c>
      <c r="F1125" s="4">
        <v>41162.521574074075</v>
      </c>
      <c r="G1125" s="4"/>
      <c r="H1125" s="1" t="s">
        <v>26</v>
      </c>
      <c r="I1125" s="1" t="s">
        <v>40</v>
      </c>
      <c r="J1125" s="1" t="s">
        <v>41</v>
      </c>
      <c r="K1125" s="1" t="s">
        <v>29</v>
      </c>
      <c r="L1125" s="1" t="s">
        <v>4539</v>
      </c>
      <c r="M1125" s="4">
        <v>36892</v>
      </c>
      <c r="N1125" s="3">
        <v>3.9600000000000003E-2</v>
      </c>
      <c r="O1125" s="3">
        <v>30.364630999999999</v>
      </c>
      <c r="P1125" s="3">
        <v>-84.64617299999999</v>
      </c>
      <c r="Q1125" s="1"/>
      <c r="R1125" s="1" t="s">
        <v>31</v>
      </c>
      <c r="S1125" s="1" t="s">
        <v>4540</v>
      </c>
      <c r="T1125" s="1" t="s">
        <v>49</v>
      </c>
      <c r="U1125" s="1" t="s">
        <v>50</v>
      </c>
      <c r="V1125" s="1" t="s">
        <v>51</v>
      </c>
      <c r="W1125" s="3">
        <v>147.94016810347375</v>
      </c>
      <c r="X1125" s="3">
        <v>1726.2376740802461</v>
      </c>
    </row>
    <row r="1126" spans="1:24" x14ac:dyDescent="0.25">
      <c r="A1126" s="3">
        <v>1125</v>
      </c>
      <c r="B1126" s="3">
        <v>1</v>
      </c>
      <c r="C1126" s="3">
        <v>2455</v>
      </c>
      <c r="D1126" s="1" t="s">
        <v>4541</v>
      </c>
      <c r="E1126" s="1" t="s">
        <v>4542</v>
      </c>
      <c r="F1126" s="4">
        <v>41162.521585648145</v>
      </c>
      <c r="G1126" s="4"/>
      <c r="H1126" s="1" t="s">
        <v>26</v>
      </c>
      <c r="I1126" s="1" t="s">
        <v>40</v>
      </c>
      <c r="J1126" s="1" t="s">
        <v>41</v>
      </c>
      <c r="K1126" s="1" t="s">
        <v>29</v>
      </c>
      <c r="L1126" s="1" t="s">
        <v>4543</v>
      </c>
      <c r="M1126" s="4">
        <v>36892</v>
      </c>
      <c r="N1126" s="3">
        <v>3.9699999999999999E-2</v>
      </c>
      <c r="O1126" s="3">
        <v>30.362240999999997</v>
      </c>
      <c r="P1126" s="3">
        <v>-84.374381</v>
      </c>
      <c r="Q1126" s="1"/>
      <c r="R1126" s="1" t="s">
        <v>31</v>
      </c>
      <c r="S1126" s="1" t="s">
        <v>4544</v>
      </c>
      <c r="T1126" s="1" t="s">
        <v>49</v>
      </c>
      <c r="U1126" s="1" t="s">
        <v>50</v>
      </c>
      <c r="V1126" s="1" t="s">
        <v>51</v>
      </c>
      <c r="W1126" s="3">
        <v>148.08783451679179</v>
      </c>
      <c r="X1126" s="3">
        <v>1729.4938915948587</v>
      </c>
    </row>
    <row r="1127" spans="1:24" x14ac:dyDescent="0.25">
      <c r="A1127" s="3">
        <v>1126</v>
      </c>
      <c r="B1127" s="3">
        <v>1</v>
      </c>
      <c r="C1127" s="3">
        <v>2456</v>
      </c>
      <c r="D1127" s="1" t="s">
        <v>4545</v>
      </c>
      <c r="E1127" s="1" t="s">
        <v>4546</v>
      </c>
      <c r="F1127" s="4">
        <v>41162.521585648145</v>
      </c>
      <c r="G1127" s="4"/>
      <c r="H1127" s="1" t="s">
        <v>26</v>
      </c>
      <c r="I1127" s="1" t="s">
        <v>40</v>
      </c>
      <c r="J1127" s="1" t="s">
        <v>41</v>
      </c>
      <c r="K1127" s="1" t="s">
        <v>29</v>
      </c>
      <c r="L1127" s="1" t="s">
        <v>4547</v>
      </c>
      <c r="M1127" s="4">
        <v>36892</v>
      </c>
      <c r="N1127" s="3">
        <v>0.19900000000000001</v>
      </c>
      <c r="O1127" s="3">
        <v>30.361863999999997</v>
      </c>
      <c r="P1127" s="3">
        <v>-84.535522</v>
      </c>
      <c r="Q1127" s="1"/>
      <c r="R1127" s="1" t="s">
        <v>31</v>
      </c>
      <c r="S1127" s="1" t="s">
        <v>4548</v>
      </c>
      <c r="T1127" s="1" t="s">
        <v>49</v>
      </c>
      <c r="U1127" s="1" t="s">
        <v>50</v>
      </c>
      <c r="V1127" s="1" t="s">
        <v>51</v>
      </c>
      <c r="W1127" s="3">
        <v>330.56504803675142</v>
      </c>
      <c r="X1127" s="3">
        <v>8668.8167769901502</v>
      </c>
    </row>
    <row r="1128" spans="1:24" x14ac:dyDescent="0.25">
      <c r="A1128" s="3">
        <v>1127</v>
      </c>
      <c r="B1128" s="3">
        <v>1</v>
      </c>
      <c r="C1128" s="3">
        <v>2457</v>
      </c>
      <c r="D1128" s="1" t="s">
        <v>4549</v>
      </c>
      <c r="E1128" s="1" t="s">
        <v>4550</v>
      </c>
      <c r="F1128" s="4">
        <v>41162.521585648145</v>
      </c>
      <c r="G1128" s="4"/>
      <c r="H1128" s="1" t="s">
        <v>26</v>
      </c>
      <c r="I1128" s="1" t="s">
        <v>40</v>
      </c>
      <c r="J1128" s="1" t="s">
        <v>41</v>
      </c>
      <c r="K1128" s="1" t="s">
        <v>29</v>
      </c>
      <c r="L1128" s="1" t="s">
        <v>4551</v>
      </c>
      <c r="M1128" s="4">
        <v>36892</v>
      </c>
      <c r="N1128" s="3">
        <v>0.39830000000000004</v>
      </c>
      <c r="O1128" s="3">
        <v>30.361003999999998</v>
      </c>
      <c r="P1128" s="3">
        <v>-84.534233</v>
      </c>
      <c r="Q1128" s="1"/>
      <c r="R1128" s="1" t="s">
        <v>31</v>
      </c>
      <c r="S1128" s="1" t="s">
        <v>4552</v>
      </c>
      <c r="T1128" s="1" t="s">
        <v>49</v>
      </c>
      <c r="U1128" s="1" t="s">
        <v>50</v>
      </c>
      <c r="V1128" s="1" t="s">
        <v>51</v>
      </c>
      <c r="W1128" s="3">
        <v>467.62532524779027</v>
      </c>
      <c r="X1128" s="3">
        <v>17348.111996595992</v>
      </c>
    </row>
    <row r="1129" spans="1:24" x14ac:dyDescent="0.25">
      <c r="A1129" s="3">
        <v>1128</v>
      </c>
      <c r="B1129" s="3">
        <v>1</v>
      </c>
      <c r="C1129" s="3">
        <v>2458</v>
      </c>
      <c r="D1129" s="1" t="s">
        <v>4553</v>
      </c>
      <c r="E1129" s="1" t="s">
        <v>4554</v>
      </c>
      <c r="F1129" s="4">
        <v>41162.521585648145</v>
      </c>
      <c r="G1129" s="4"/>
      <c r="H1129" s="1" t="s">
        <v>26</v>
      </c>
      <c r="I1129" s="1" t="s">
        <v>40</v>
      </c>
      <c r="J1129" s="1" t="s">
        <v>41</v>
      </c>
      <c r="K1129" s="1" t="s">
        <v>29</v>
      </c>
      <c r="L1129" s="1" t="s">
        <v>4555</v>
      </c>
      <c r="M1129" s="4">
        <v>36892</v>
      </c>
      <c r="N1129" s="3">
        <v>3.95E-2</v>
      </c>
      <c r="O1129" s="3">
        <v>30.357845999999999</v>
      </c>
      <c r="P1129" s="3">
        <v>-84.297805999999994</v>
      </c>
      <c r="Q1129" s="1"/>
      <c r="R1129" s="1" t="s">
        <v>31</v>
      </c>
      <c r="S1129" s="1" t="s">
        <v>4556</v>
      </c>
      <c r="T1129" s="1" t="s">
        <v>49</v>
      </c>
      <c r="U1129" s="1" t="s">
        <v>50</v>
      </c>
      <c r="V1129" s="1" t="s">
        <v>51</v>
      </c>
      <c r="W1129" s="3">
        <v>147.68054191947934</v>
      </c>
      <c r="X1129" s="3">
        <v>1721.3051095045005</v>
      </c>
    </row>
    <row r="1130" spans="1:24" x14ac:dyDescent="0.25">
      <c r="A1130" s="3">
        <v>1129</v>
      </c>
      <c r="B1130" s="3">
        <v>1</v>
      </c>
      <c r="C1130" s="3">
        <v>2459</v>
      </c>
      <c r="D1130" s="1" t="s">
        <v>4557</v>
      </c>
      <c r="E1130" s="1" t="s">
        <v>4558</v>
      </c>
      <c r="F1130" s="4">
        <v>41162.521585648145</v>
      </c>
      <c r="G1130" s="4"/>
      <c r="H1130" s="1" t="s">
        <v>26</v>
      </c>
      <c r="I1130" s="1" t="s">
        <v>40</v>
      </c>
      <c r="J1130" s="1" t="s">
        <v>41</v>
      </c>
      <c r="K1130" s="1" t="s">
        <v>29</v>
      </c>
      <c r="L1130" s="1" t="s">
        <v>4559</v>
      </c>
      <c r="M1130" s="4">
        <v>36892</v>
      </c>
      <c r="N1130" s="3">
        <v>3.95E-2</v>
      </c>
      <c r="O1130" s="3">
        <v>30.357796999999998</v>
      </c>
      <c r="P1130" s="3">
        <v>-84.295328999999995</v>
      </c>
      <c r="Q1130" s="1"/>
      <c r="R1130" s="1" t="s">
        <v>31</v>
      </c>
      <c r="S1130" s="1" t="s">
        <v>4560</v>
      </c>
      <c r="T1130" s="1" t="s">
        <v>49</v>
      </c>
      <c r="U1130" s="1" t="s">
        <v>50</v>
      </c>
      <c r="V1130" s="1" t="s">
        <v>51</v>
      </c>
      <c r="W1130" s="3">
        <v>147.75529716007799</v>
      </c>
      <c r="X1130" s="3">
        <v>1722.4545133291999</v>
      </c>
    </row>
    <row r="1131" spans="1:24" x14ac:dyDescent="0.25">
      <c r="A1131" s="3">
        <v>1130</v>
      </c>
      <c r="B1131" s="3">
        <v>1</v>
      </c>
      <c r="C1131" s="3">
        <v>2460</v>
      </c>
      <c r="D1131" s="1" t="s">
        <v>4561</v>
      </c>
      <c r="E1131" s="1" t="s">
        <v>4562</v>
      </c>
      <c r="F1131" s="4">
        <v>41162.521585648145</v>
      </c>
      <c r="G1131" s="4"/>
      <c r="H1131" s="1" t="s">
        <v>26</v>
      </c>
      <c r="I1131" s="1" t="s">
        <v>40</v>
      </c>
      <c r="J1131" s="1" t="s">
        <v>41</v>
      </c>
      <c r="K1131" s="1" t="s">
        <v>29</v>
      </c>
      <c r="L1131" s="1" t="s">
        <v>4563</v>
      </c>
      <c r="M1131" s="4">
        <v>36892</v>
      </c>
      <c r="N1131" s="3">
        <v>3.9699999999999999E-2</v>
      </c>
      <c r="O1131" s="3">
        <v>30.357792999999997</v>
      </c>
      <c r="P1131" s="3">
        <v>-84.298041999999995</v>
      </c>
      <c r="Q1131" s="1"/>
      <c r="R1131" s="1" t="s">
        <v>31</v>
      </c>
      <c r="S1131" s="1" t="s">
        <v>4564</v>
      </c>
      <c r="T1131" s="1" t="s">
        <v>49</v>
      </c>
      <c r="U1131" s="1" t="s">
        <v>50</v>
      </c>
      <c r="V1131" s="1" t="s">
        <v>51</v>
      </c>
      <c r="W1131" s="3">
        <v>148.03044362745985</v>
      </c>
      <c r="X1131" s="3">
        <v>1729.3377920314617</v>
      </c>
    </row>
    <row r="1132" spans="1:24" x14ac:dyDescent="0.25">
      <c r="A1132" s="3">
        <v>1131</v>
      </c>
      <c r="B1132" s="3">
        <v>1</v>
      </c>
      <c r="C1132" s="3">
        <v>2461</v>
      </c>
      <c r="D1132" s="1" t="s">
        <v>4565</v>
      </c>
      <c r="E1132" s="1" t="s">
        <v>4566</v>
      </c>
      <c r="F1132" s="4">
        <v>41162.521585648145</v>
      </c>
      <c r="G1132" s="4"/>
      <c r="H1132" s="1" t="s">
        <v>26</v>
      </c>
      <c r="I1132" s="1" t="s">
        <v>40</v>
      </c>
      <c r="J1132" s="1" t="s">
        <v>41</v>
      </c>
      <c r="K1132" s="1" t="s">
        <v>29</v>
      </c>
      <c r="L1132" s="1" t="s">
        <v>4567</v>
      </c>
      <c r="M1132" s="4">
        <v>36892</v>
      </c>
      <c r="N1132" s="3">
        <v>0.19890000000000002</v>
      </c>
      <c r="O1132" s="3">
        <v>30.357633</v>
      </c>
      <c r="P1132" s="3">
        <v>-84.528407000000001</v>
      </c>
      <c r="Q1132" s="1"/>
      <c r="R1132" s="1" t="s">
        <v>31</v>
      </c>
      <c r="S1132" s="1" t="s">
        <v>4568</v>
      </c>
      <c r="T1132" s="1" t="s">
        <v>49</v>
      </c>
      <c r="U1132" s="1" t="s">
        <v>50</v>
      </c>
      <c r="V1132" s="1" t="s">
        <v>51</v>
      </c>
      <c r="W1132" s="3">
        <v>330.49847479590557</v>
      </c>
      <c r="X1132" s="3">
        <v>8662.2973916289175</v>
      </c>
    </row>
    <row r="1133" spans="1:24" x14ac:dyDescent="0.25">
      <c r="A1133" s="3">
        <v>1132</v>
      </c>
      <c r="B1133" s="3">
        <v>1</v>
      </c>
      <c r="C1133" s="3">
        <v>2462</v>
      </c>
      <c r="D1133" s="1" t="s">
        <v>4569</v>
      </c>
      <c r="E1133" s="1" t="s">
        <v>4570</v>
      </c>
      <c r="F1133" s="4">
        <v>41162.521585648145</v>
      </c>
      <c r="G1133" s="4"/>
      <c r="H1133" s="1" t="s">
        <v>26</v>
      </c>
      <c r="I1133" s="1" t="s">
        <v>40</v>
      </c>
      <c r="J1133" s="1" t="s">
        <v>41</v>
      </c>
      <c r="K1133" s="1" t="s">
        <v>29</v>
      </c>
      <c r="L1133" s="1" t="s">
        <v>4571</v>
      </c>
      <c r="M1133" s="4">
        <v>36892</v>
      </c>
      <c r="N1133" s="3">
        <v>0.79680000000000006</v>
      </c>
      <c r="O1133" s="3">
        <v>30.356377999999999</v>
      </c>
      <c r="P1133" s="3">
        <v>-84.525577999999996</v>
      </c>
      <c r="Q1133" s="1"/>
      <c r="R1133" s="1" t="s">
        <v>31</v>
      </c>
      <c r="S1133" s="1" t="s">
        <v>4572</v>
      </c>
      <c r="T1133" s="1" t="s">
        <v>49</v>
      </c>
      <c r="U1133" s="1" t="s">
        <v>50</v>
      </c>
      <c r="V1133" s="1" t="s">
        <v>51</v>
      </c>
      <c r="W1133" s="3">
        <v>661.13136411583173</v>
      </c>
      <c r="X1133" s="3">
        <v>34706.30634284694</v>
      </c>
    </row>
    <row r="1134" spans="1:24" x14ac:dyDescent="0.25">
      <c r="A1134" s="3">
        <v>1133</v>
      </c>
      <c r="B1134" s="3">
        <v>1</v>
      </c>
      <c r="C1134" s="3">
        <v>2463</v>
      </c>
      <c r="D1134" s="1" t="s">
        <v>4573</v>
      </c>
      <c r="E1134" s="1" t="s">
        <v>4574</v>
      </c>
      <c r="F1134" s="4">
        <v>41162.521585648145</v>
      </c>
      <c r="G1134" s="4"/>
      <c r="H1134" s="1" t="s">
        <v>26</v>
      </c>
      <c r="I1134" s="1" t="s">
        <v>40</v>
      </c>
      <c r="J1134" s="1" t="s">
        <v>41</v>
      </c>
      <c r="K1134" s="1" t="s">
        <v>29</v>
      </c>
      <c r="L1134" s="1" t="s">
        <v>4575</v>
      </c>
      <c r="M1134" s="4">
        <v>36892</v>
      </c>
      <c r="N1134" s="3">
        <v>0.7964</v>
      </c>
      <c r="O1134" s="3">
        <v>30.354724999999998</v>
      </c>
      <c r="P1134" s="3">
        <v>-84.522020999999995</v>
      </c>
      <c r="Q1134" s="1"/>
      <c r="R1134" s="1" t="s">
        <v>31</v>
      </c>
      <c r="S1134" s="1" t="s">
        <v>4576</v>
      </c>
      <c r="T1134" s="1" t="s">
        <v>49</v>
      </c>
      <c r="U1134" s="1" t="s">
        <v>50</v>
      </c>
      <c r="V1134" s="1" t="s">
        <v>51</v>
      </c>
      <c r="W1134" s="3">
        <v>661.01232774582752</v>
      </c>
      <c r="X1134" s="3">
        <v>34689.217007459745</v>
      </c>
    </row>
    <row r="1135" spans="1:24" x14ac:dyDescent="0.25">
      <c r="A1135" s="3">
        <v>1134</v>
      </c>
      <c r="B1135" s="3">
        <v>1</v>
      </c>
      <c r="C1135" s="3">
        <v>2464</v>
      </c>
      <c r="D1135" s="1" t="s">
        <v>4577</v>
      </c>
      <c r="E1135" s="1" t="s">
        <v>4578</v>
      </c>
      <c r="F1135" s="4">
        <v>41162.521585648145</v>
      </c>
      <c r="G1135" s="4"/>
      <c r="H1135" s="1" t="s">
        <v>26</v>
      </c>
      <c r="I1135" s="1" t="s">
        <v>40</v>
      </c>
      <c r="J1135" s="1" t="s">
        <v>41</v>
      </c>
      <c r="K1135" s="1" t="s">
        <v>29</v>
      </c>
      <c r="L1135" s="1" t="s">
        <v>4579</v>
      </c>
      <c r="M1135" s="4">
        <v>36892</v>
      </c>
      <c r="N1135" s="3">
        <v>3.9699999999999999E-2</v>
      </c>
      <c r="O1135" s="3">
        <v>30.3542855</v>
      </c>
      <c r="P1135" s="3">
        <v>-84.65634399999999</v>
      </c>
      <c r="Q1135" s="1"/>
      <c r="R1135" s="1" t="s">
        <v>31</v>
      </c>
      <c r="S1135" s="1" t="s">
        <v>4580</v>
      </c>
      <c r="T1135" s="1" t="s">
        <v>49</v>
      </c>
      <c r="U1135" s="1" t="s">
        <v>50</v>
      </c>
      <c r="V1135" s="1" t="s">
        <v>51</v>
      </c>
      <c r="W1135" s="3">
        <v>147.95231859754915</v>
      </c>
      <c r="X1135" s="3">
        <v>1728.2503112311513</v>
      </c>
    </row>
    <row r="1136" spans="1:24" x14ac:dyDescent="0.25">
      <c r="A1136" s="3">
        <v>1135</v>
      </c>
      <c r="B1136" s="3">
        <v>1</v>
      </c>
      <c r="C1136" s="3">
        <v>2465</v>
      </c>
      <c r="D1136" s="1" t="s">
        <v>4581</v>
      </c>
      <c r="E1136" s="1" t="s">
        <v>4582</v>
      </c>
      <c r="F1136" s="4">
        <v>41162.521898148145</v>
      </c>
      <c r="G1136" s="4"/>
      <c r="H1136" s="1" t="s">
        <v>26</v>
      </c>
      <c r="I1136" s="1" t="s">
        <v>40</v>
      </c>
      <c r="J1136" s="1" t="s">
        <v>41</v>
      </c>
      <c r="K1136" s="1" t="s">
        <v>29</v>
      </c>
      <c r="L1136" s="1" t="s">
        <v>4583</v>
      </c>
      <c r="M1136" s="4">
        <v>36892</v>
      </c>
      <c r="N1136" s="3">
        <v>0.19900000000000001</v>
      </c>
      <c r="O1136" s="3">
        <v>30.054948999999997</v>
      </c>
      <c r="P1136" s="3">
        <v>-85.038942999999989</v>
      </c>
      <c r="Q1136" s="1"/>
      <c r="R1136" s="1" t="s">
        <v>31</v>
      </c>
      <c r="S1136" s="1" t="s">
        <v>4584</v>
      </c>
      <c r="T1136" s="1" t="s">
        <v>32</v>
      </c>
      <c r="U1136" s="1" t="s">
        <v>33</v>
      </c>
      <c r="V1136" s="1" t="s">
        <v>34</v>
      </c>
      <c r="W1136" s="3">
        <v>330.62929548104177</v>
      </c>
      <c r="X1136" s="3">
        <v>8668.8253468389503</v>
      </c>
    </row>
    <row r="1137" spans="1:24" x14ac:dyDescent="0.25">
      <c r="A1137" s="3">
        <v>1136</v>
      </c>
      <c r="B1137" s="3">
        <v>1</v>
      </c>
      <c r="C1137" s="3">
        <v>2466</v>
      </c>
      <c r="D1137" s="1" t="s">
        <v>4585</v>
      </c>
      <c r="E1137" s="1" t="s">
        <v>4586</v>
      </c>
      <c r="F1137" s="4">
        <v>41162.521898148145</v>
      </c>
      <c r="G1137" s="4"/>
      <c r="H1137" s="1" t="s">
        <v>26</v>
      </c>
      <c r="I1137" s="1" t="s">
        <v>40</v>
      </c>
      <c r="J1137" s="1" t="s">
        <v>41</v>
      </c>
      <c r="K1137" s="1" t="s">
        <v>29</v>
      </c>
      <c r="L1137" s="1" t="s">
        <v>4587</v>
      </c>
      <c r="M1137" s="4">
        <v>36892</v>
      </c>
      <c r="N1137" s="3">
        <v>3.9906000000000001</v>
      </c>
      <c r="O1137" s="3">
        <v>30.055005999999999</v>
      </c>
      <c r="P1137" s="3">
        <v>-85.101996</v>
      </c>
      <c r="Q1137" s="1"/>
      <c r="R1137" s="1" t="s">
        <v>31</v>
      </c>
      <c r="S1137" s="1" t="s">
        <v>4588</v>
      </c>
      <c r="T1137" s="1" t="s">
        <v>32</v>
      </c>
      <c r="U1137" s="1" t="s">
        <v>33</v>
      </c>
      <c r="V1137" s="1" t="s">
        <v>34</v>
      </c>
      <c r="W1137" s="3">
        <v>1478.6773555878769</v>
      </c>
      <c r="X1137" s="3">
        <v>173814.61008030165</v>
      </c>
    </row>
    <row r="1138" spans="1:24" x14ac:dyDescent="0.25">
      <c r="A1138" s="3">
        <v>1137</v>
      </c>
      <c r="B1138" s="3">
        <v>1</v>
      </c>
      <c r="C1138" s="3">
        <v>2467</v>
      </c>
      <c r="D1138" s="1" t="s">
        <v>4589</v>
      </c>
      <c r="E1138" s="1" t="s">
        <v>4590</v>
      </c>
      <c r="F1138" s="4">
        <v>41162.521898148145</v>
      </c>
      <c r="G1138" s="4"/>
      <c r="H1138" s="1" t="s">
        <v>26</v>
      </c>
      <c r="I1138" s="1" t="s">
        <v>40</v>
      </c>
      <c r="J1138" s="1" t="s">
        <v>41</v>
      </c>
      <c r="K1138" s="1" t="s">
        <v>29</v>
      </c>
      <c r="L1138" s="1" t="s">
        <v>4591</v>
      </c>
      <c r="M1138" s="4">
        <v>36892</v>
      </c>
      <c r="N1138" s="3">
        <v>7.0368000000000004</v>
      </c>
      <c r="O1138" s="3">
        <v>30.054800499999999</v>
      </c>
      <c r="P1138" s="3">
        <v>-85.105509999999995</v>
      </c>
      <c r="Q1138" s="1"/>
      <c r="R1138" s="1" t="s">
        <v>31</v>
      </c>
      <c r="S1138" s="1" t="s">
        <v>4592</v>
      </c>
      <c r="T1138" s="1" t="s">
        <v>32</v>
      </c>
      <c r="U1138" s="1" t="s">
        <v>33</v>
      </c>
      <c r="V1138" s="1" t="s">
        <v>34</v>
      </c>
      <c r="W1138" s="3">
        <v>2073.4555223804659</v>
      </c>
      <c r="X1138" s="3">
        <v>306492.3095727326</v>
      </c>
    </row>
    <row r="1139" spans="1:24" x14ac:dyDescent="0.25">
      <c r="A1139" s="3">
        <v>1138</v>
      </c>
      <c r="B1139" s="3">
        <v>1</v>
      </c>
      <c r="C1139" s="3">
        <v>2468</v>
      </c>
      <c r="D1139" s="1" t="s">
        <v>4593</v>
      </c>
      <c r="E1139" s="1" t="s">
        <v>4594</v>
      </c>
      <c r="F1139" s="4">
        <v>41162.521898148145</v>
      </c>
      <c r="G1139" s="4"/>
      <c r="H1139" s="1" t="s">
        <v>26</v>
      </c>
      <c r="I1139" s="1" t="s">
        <v>40</v>
      </c>
      <c r="J1139" s="1" t="s">
        <v>41</v>
      </c>
      <c r="K1139" s="1" t="s">
        <v>29</v>
      </c>
      <c r="L1139" s="1" t="s">
        <v>4595</v>
      </c>
      <c r="M1139" s="4">
        <v>36892</v>
      </c>
      <c r="N1139" s="3">
        <v>0.19900000000000001</v>
      </c>
      <c r="O1139" s="3">
        <v>30.055000999999997</v>
      </c>
      <c r="P1139" s="3">
        <v>-85.114092999999997</v>
      </c>
      <c r="Q1139" s="1"/>
      <c r="R1139" s="1" t="s">
        <v>31</v>
      </c>
      <c r="S1139" s="1" t="s">
        <v>4596</v>
      </c>
      <c r="T1139" s="1" t="s">
        <v>32</v>
      </c>
      <c r="U1139" s="1" t="s">
        <v>33</v>
      </c>
      <c r="V1139" s="1" t="s">
        <v>34</v>
      </c>
      <c r="W1139" s="3">
        <v>330.57379948808091</v>
      </c>
      <c r="X1139" s="3">
        <v>8665.8285223576531</v>
      </c>
    </row>
    <row r="1140" spans="1:24" x14ac:dyDescent="0.25">
      <c r="A1140" s="3">
        <v>1139</v>
      </c>
      <c r="B1140" s="3">
        <v>1</v>
      </c>
      <c r="C1140" s="3">
        <v>2469</v>
      </c>
      <c r="D1140" s="1" t="s">
        <v>4597</v>
      </c>
      <c r="E1140" s="1" t="s">
        <v>4598</v>
      </c>
      <c r="F1140" s="4">
        <v>41162.521898148145</v>
      </c>
      <c r="G1140" s="4"/>
      <c r="H1140" s="1" t="s">
        <v>26</v>
      </c>
      <c r="I1140" s="1" t="s">
        <v>40</v>
      </c>
      <c r="J1140" s="1" t="s">
        <v>41</v>
      </c>
      <c r="K1140" s="1" t="s">
        <v>29</v>
      </c>
      <c r="L1140" s="1" t="s">
        <v>4599</v>
      </c>
      <c r="M1140" s="4">
        <v>36892</v>
      </c>
      <c r="N1140" s="3">
        <v>3.9400000000000004E-2</v>
      </c>
      <c r="O1140" s="3">
        <v>30.054883499999999</v>
      </c>
      <c r="P1140" s="3">
        <v>-85.061982</v>
      </c>
      <c r="Q1140" s="1"/>
      <c r="R1140" s="1" t="s">
        <v>31</v>
      </c>
      <c r="S1140" s="1" t="s">
        <v>4600</v>
      </c>
      <c r="T1140" s="1" t="s">
        <v>32</v>
      </c>
      <c r="U1140" s="1" t="s">
        <v>33</v>
      </c>
      <c r="V1140" s="1" t="s">
        <v>34</v>
      </c>
      <c r="W1140" s="3">
        <v>147.59465296437983</v>
      </c>
      <c r="X1140" s="3">
        <v>1717.0577233280574</v>
      </c>
    </row>
    <row r="1141" spans="1:24" x14ac:dyDescent="0.25">
      <c r="A1141" s="3">
        <v>1140</v>
      </c>
      <c r="B1141" s="3">
        <v>1</v>
      </c>
      <c r="C1141" s="3">
        <v>2470</v>
      </c>
      <c r="D1141" s="1" t="s">
        <v>4601</v>
      </c>
      <c r="E1141" s="1" t="s">
        <v>4602</v>
      </c>
      <c r="F1141" s="4">
        <v>41162.521898148145</v>
      </c>
      <c r="G1141" s="4"/>
      <c r="H1141" s="1" t="s">
        <v>26</v>
      </c>
      <c r="I1141" s="1" t="s">
        <v>40</v>
      </c>
      <c r="J1141" s="1" t="s">
        <v>41</v>
      </c>
      <c r="K1141" s="1" t="s">
        <v>29</v>
      </c>
      <c r="L1141" s="1" t="s">
        <v>4603</v>
      </c>
      <c r="M1141" s="4">
        <v>36892</v>
      </c>
      <c r="N1141" s="3">
        <v>3.95E-2</v>
      </c>
      <c r="O1141" s="3">
        <v>30.054440999999997</v>
      </c>
      <c r="P1141" s="3">
        <v>-85.113901999999996</v>
      </c>
      <c r="Q1141" s="1"/>
      <c r="R1141" s="1" t="s">
        <v>31</v>
      </c>
      <c r="S1141" s="1" t="s">
        <v>4604</v>
      </c>
      <c r="T1141" s="1" t="s">
        <v>32</v>
      </c>
      <c r="U1141" s="1" t="s">
        <v>33</v>
      </c>
      <c r="V1141" s="1" t="s">
        <v>34</v>
      </c>
      <c r="W1141" s="3">
        <v>147.76884474178223</v>
      </c>
      <c r="X1141" s="3">
        <v>1721.904237559191</v>
      </c>
    </row>
    <row r="1142" spans="1:24" x14ac:dyDescent="0.25">
      <c r="A1142" s="3">
        <v>1141</v>
      </c>
      <c r="B1142" s="3">
        <v>1</v>
      </c>
      <c r="C1142" s="3">
        <v>2471</v>
      </c>
      <c r="D1142" s="1" t="s">
        <v>4605</v>
      </c>
      <c r="E1142" s="1" t="s">
        <v>4606</v>
      </c>
      <c r="F1142" s="4">
        <v>41162.521898148145</v>
      </c>
      <c r="G1142" s="4"/>
      <c r="H1142" s="1" t="s">
        <v>26</v>
      </c>
      <c r="I1142" s="1" t="s">
        <v>40</v>
      </c>
      <c r="J1142" s="1" t="s">
        <v>41</v>
      </c>
      <c r="K1142" s="1" t="s">
        <v>29</v>
      </c>
      <c r="L1142" s="1" t="s">
        <v>4607</v>
      </c>
      <c r="M1142" s="4">
        <v>36892</v>
      </c>
      <c r="N1142" s="3">
        <v>0.81580000000000008</v>
      </c>
      <c r="O1142" s="3">
        <v>30.054313999999998</v>
      </c>
      <c r="P1142" s="3">
        <v>-85.038769000000002</v>
      </c>
      <c r="Q1142" s="1"/>
      <c r="R1142" s="1" t="s">
        <v>31</v>
      </c>
      <c r="S1142" s="1" t="s">
        <v>4608</v>
      </c>
      <c r="T1142" s="1" t="s">
        <v>32</v>
      </c>
      <c r="U1142" s="1" t="s">
        <v>33</v>
      </c>
      <c r="V1142" s="1" t="s">
        <v>34</v>
      </c>
      <c r="W1142" s="3">
        <v>669.01801759288287</v>
      </c>
      <c r="X1142" s="3">
        <v>35533.370730514704</v>
      </c>
    </row>
    <row r="1143" spans="1:24" x14ac:dyDescent="0.25">
      <c r="A1143" s="3">
        <v>1142</v>
      </c>
      <c r="B1143" s="3">
        <v>1</v>
      </c>
      <c r="C1143" s="3">
        <v>2472</v>
      </c>
      <c r="D1143" s="1" t="s">
        <v>4609</v>
      </c>
      <c r="E1143" s="1" t="s">
        <v>4610</v>
      </c>
      <c r="F1143" s="4">
        <v>41162.521898148145</v>
      </c>
      <c r="G1143" s="4"/>
      <c r="H1143" s="1" t="s">
        <v>26</v>
      </c>
      <c r="I1143" s="1" t="s">
        <v>40</v>
      </c>
      <c r="J1143" s="1" t="s">
        <v>41</v>
      </c>
      <c r="K1143" s="1" t="s">
        <v>29</v>
      </c>
      <c r="L1143" s="1" t="s">
        <v>4611</v>
      </c>
      <c r="M1143" s="4">
        <v>36892</v>
      </c>
      <c r="N1143" s="3">
        <v>3.9400000000000004E-2</v>
      </c>
      <c r="O1143" s="3">
        <v>30.054227999999998</v>
      </c>
      <c r="P1143" s="3">
        <v>-85.108441999999997</v>
      </c>
      <c r="Q1143" s="1"/>
      <c r="R1143" s="1" t="s">
        <v>31</v>
      </c>
      <c r="S1143" s="1" t="s">
        <v>4612</v>
      </c>
      <c r="T1143" s="1" t="s">
        <v>32</v>
      </c>
      <c r="U1143" s="1" t="s">
        <v>33</v>
      </c>
      <c r="V1143" s="1" t="s">
        <v>34</v>
      </c>
      <c r="W1143" s="3">
        <v>147.53999001256915</v>
      </c>
      <c r="X1143" s="3">
        <v>1716.841055159231</v>
      </c>
    </row>
    <row r="1144" spans="1:24" x14ac:dyDescent="0.25">
      <c r="A1144" s="3">
        <v>1143</v>
      </c>
      <c r="B1144" s="3">
        <v>1</v>
      </c>
      <c r="C1144" s="3">
        <v>2473</v>
      </c>
      <c r="D1144" s="1" t="s">
        <v>4613</v>
      </c>
      <c r="E1144" s="1" t="s">
        <v>4614</v>
      </c>
      <c r="F1144" s="4">
        <v>41162.521909722222</v>
      </c>
      <c r="G1144" s="4"/>
      <c r="H1144" s="1" t="s">
        <v>26</v>
      </c>
      <c r="I1144" s="1" t="s">
        <v>40</v>
      </c>
      <c r="J1144" s="1" t="s">
        <v>41</v>
      </c>
      <c r="K1144" s="1" t="s">
        <v>29</v>
      </c>
      <c r="L1144" s="1" t="s">
        <v>4615</v>
      </c>
      <c r="M1144" s="4">
        <v>36892</v>
      </c>
      <c r="N1144" s="3">
        <v>0.19840000000000002</v>
      </c>
      <c r="O1144" s="3">
        <v>30.054103999999999</v>
      </c>
      <c r="P1144" s="3">
        <v>-85.109712999999999</v>
      </c>
      <c r="Q1144" s="1"/>
      <c r="R1144" s="1" t="s">
        <v>31</v>
      </c>
      <c r="S1144" s="1" t="s">
        <v>4616</v>
      </c>
      <c r="T1144" s="1" t="s">
        <v>32</v>
      </c>
      <c r="U1144" s="1" t="s">
        <v>33</v>
      </c>
      <c r="V1144" s="1" t="s">
        <v>34</v>
      </c>
      <c r="W1144" s="3">
        <v>330.0046195940875</v>
      </c>
      <c r="X1144" s="3">
        <v>8640.1330961173371</v>
      </c>
    </row>
    <row r="1145" spans="1:24" x14ac:dyDescent="0.25">
      <c r="A1145" s="3">
        <v>1144</v>
      </c>
      <c r="B1145" s="3">
        <v>1</v>
      </c>
      <c r="C1145" s="3">
        <v>2474</v>
      </c>
      <c r="D1145" s="1" t="s">
        <v>4617</v>
      </c>
      <c r="E1145" s="1" t="s">
        <v>4618</v>
      </c>
      <c r="F1145" s="4">
        <v>41162.521909722222</v>
      </c>
      <c r="G1145" s="4"/>
      <c r="H1145" s="1" t="s">
        <v>26</v>
      </c>
      <c r="I1145" s="1" t="s">
        <v>40</v>
      </c>
      <c r="J1145" s="1" t="s">
        <v>41</v>
      </c>
      <c r="K1145" s="1" t="s">
        <v>29</v>
      </c>
      <c r="L1145" s="1" t="s">
        <v>4619</v>
      </c>
      <c r="M1145" s="4">
        <v>36892</v>
      </c>
      <c r="N1145" s="3">
        <v>3.9600000000000003E-2</v>
      </c>
      <c r="O1145" s="3">
        <v>30.054153999999997</v>
      </c>
      <c r="P1145" s="3">
        <v>-85.109082000000001</v>
      </c>
      <c r="Q1145" s="1"/>
      <c r="R1145" s="1" t="s">
        <v>31</v>
      </c>
      <c r="S1145" s="1" t="s">
        <v>4620</v>
      </c>
      <c r="T1145" s="1" t="s">
        <v>32</v>
      </c>
      <c r="U1145" s="1" t="s">
        <v>33</v>
      </c>
      <c r="V1145" s="1" t="s">
        <v>34</v>
      </c>
      <c r="W1145" s="3">
        <v>147.76905486223521</v>
      </c>
      <c r="X1145" s="3">
        <v>1723.7460039233597</v>
      </c>
    </row>
    <row r="1146" spans="1:24" x14ac:dyDescent="0.25">
      <c r="A1146" s="3">
        <v>1145</v>
      </c>
      <c r="B1146" s="3">
        <v>1</v>
      </c>
      <c r="C1146" s="3">
        <v>2475</v>
      </c>
      <c r="D1146" s="1" t="s">
        <v>4621</v>
      </c>
      <c r="E1146" s="1" t="s">
        <v>4622</v>
      </c>
      <c r="F1146" s="4">
        <v>41162.521909722222</v>
      </c>
      <c r="G1146" s="4"/>
      <c r="H1146" s="1" t="s">
        <v>26</v>
      </c>
      <c r="I1146" s="1" t="s">
        <v>40</v>
      </c>
      <c r="J1146" s="1" t="s">
        <v>41</v>
      </c>
      <c r="K1146" s="1" t="s">
        <v>29</v>
      </c>
      <c r="L1146" s="1" t="s">
        <v>4623</v>
      </c>
      <c r="M1146" s="4">
        <v>36892</v>
      </c>
      <c r="N1146" s="3">
        <v>3.95E-2</v>
      </c>
      <c r="O1146" s="3">
        <v>30.054053</v>
      </c>
      <c r="P1146" s="3">
        <v>-85.113906</v>
      </c>
      <c r="Q1146" s="1"/>
      <c r="R1146" s="1" t="s">
        <v>31</v>
      </c>
      <c r="S1146" s="1" t="s">
        <v>4624</v>
      </c>
      <c r="T1146" s="1" t="s">
        <v>32</v>
      </c>
      <c r="U1146" s="1" t="s">
        <v>33</v>
      </c>
      <c r="V1146" s="1" t="s">
        <v>34</v>
      </c>
      <c r="W1146" s="3">
        <v>147.76566120089427</v>
      </c>
      <c r="X1146" s="3">
        <v>1721.4462947697916</v>
      </c>
    </row>
    <row r="1147" spans="1:24" x14ac:dyDescent="0.25">
      <c r="A1147" s="3">
        <v>1146</v>
      </c>
      <c r="B1147" s="3">
        <v>1</v>
      </c>
      <c r="C1147" s="3">
        <v>2476</v>
      </c>
      <c r="D1147" s="1" t="s">
        <v>4625</v>
      </c>
      <c r="E1147" s="1" t="s">
        <v>4626</v>
      </c>
      <c r="F1147" s="4">
        <v>41162.521909722222</v>
      </c>
      <c r="G1147" s="4"/>
      <c r="H1147" s="1" t="s">
        <v>26</v>
      </c>
      <c r="I1147" s="1" t="s">
        <v>40</v>
      </c>
      <c r="J1147" s="1" t="s">
        <v>41</v>
      </c>
      <c r="K1147" s="1" t="s">
        <v>29</v>
      </c>
      <c r="L1147" s="1" t="s">
        <v>4627</v>
      </c>
      <c r="M1147" s="4">
        <v>36892</v>
      </c>
      <c r="N1147" s="3">
        <v>3.9699999999999999E-2</v>
      </c>
      <c r="O1147" s="3">
        <v>30.054281</v>
      </c>
      <c r="P1147" s="3">
        <v>-85.062788999999995</v>
      </c>
      <c r="Q1147" s="1"/>
      <c r="R1147" s="1" t="s">
        <v>31</v>
      </c>
      <c r="S1147" s="1" t="s">
        <v>4628</v>
      </c>
      <c r="T1147" s="1" t="s">
        <v>32</v>
      </c>
      <c r="U1147" s="1" t="s">
        <v>33</v>
      </c>
      <c r="V1147" s="1" t="s">
        <v>34</v>
      </c>
      <c r="W1147" s="3">
        <v>148.02699781483531</v>
      </c>
      <c r="X1147" s="3">
        <v>1727.4269726179143</v>
      </c>
    </row>
    <row r="1148" spans="1:24" x14ac:dyDescent="0.25">
      <c r="A1148" s="3">
        <v>1147</v>
      </c>
      <c r="B1148" s="3">
        <v>1</v>
      </c>
      <c r="C1148" s="3">
        <v>2477</v>
      </c>
      <c r="D1148" s="1" t="s">
        <v>4629</v>
      </c>
      <c r="E1148" s="1" t="s">
        <v>4630</v>
      </c>
      <c r="F1148" s="4">
        <v>41162.521921296298</v>
      </c>
      <c r="G1148" s="4"/>
      <c r="H1148" s="1" t="s">
        <v>26</v>
      </c>
      <c r="I1148" s="1" t="s">
        <v>40</v>
      </c>
      <c r="J1148" s="1" t="s">
        <v>41</v>
      </c>
      <c r="K1148" s="1" t="s">
        <v>29</v>
      </c>
      <c r="L1148" s="1" t="s">
        <v>4631</v>
      </c>
      <c r="M1148" s="4">
        <v>36892</v>
      </c>
      <c r="N1148" s="3">
        <v>4.1334</v>
      </c>
      <c r="O1148" s="3">
        <v>30.053430500000001</v>
      </c>
      <c r="P1148" s="3">
        <v>-85.111888999999991</v>
      </c>
      <c r="Q1148" s="1"/>
      <c r="R1148" s="1" t="s">
        <v>31</v>
      </c>
      <c r="S1148" s="1" t="s">
        <v>4632</v>
      </c>
      <c r="T1148" s="1" t="s">
        <v>32</v>
      </c>
      <c r="U1148" s="1" t="s">
        <v>33</v>
      </c>
      <c r="V1148" s="1" t="s">
        <v>34</v>
      </c>
      <c r="W1148" s="3">
        <v>1589.3731042076729</v>
      </c>
      <c r="X1148" s="3">
        <v>180032.33450311283</v>
      </c>
    </row>
    <row r="1149" spans="1:24" x14ac:dyDescent="0.25">
      <c r="A1149" s="3">
        <v>1148</v>
      </c>
      <c r="B1149" s="3">
        <v>1</v>
      </c>
      <c r="C1149" s="3">
        <v>2478</v>
      </c>
      <c r="D1149" s="1" t="s">
        <v>4633</v>
      </c>
      <c r="E1149" s="1" t="s">
        <v>4634</v>
      </c>
      <c r="F1149" s="4">
        <v>41162.521921296298</v>
      </c>
      <c r="G1149" s="4"/>
      <c r="H1149" s="1" t="s">
        <v>26</v>
      </c>
      <c r="I1149" s="1" t="s">
        <v>40</v>
      </c>
      <c r="J1149" s="1" t="s">
        <v>41</v>
      </c>
      <c r="K1149" s="1" t="s">
        <v>29</v>
      </c>
      <c r="L1149" s="1" t="s">
        <v>4635</v>
      </c>
      <c r="M1149" s="4">
        <v>36892</v>
      </c>
      <c r="N1149" s="3">
        <v>3.9300000000000002E-2</v>
      </c>
      <c r="O1149" s="3">
        <v>30.053964999999998</v>
      </c>
      <c r="P1149" s="3">
        <v>-85.110128000000003</v>
      </c>
      <c r="Q1149" s="1"/>
      <c r="R1149" s="1" t="s">
        <v>31</v>
      </c>
      <c r="S1149" s="1" t="s">
        <v>4636</v>
      </c>
      <c r="T1149" s="1" t="s">
        <v>32</v>
      </c>
      <c r="U1149" s="1" t="s">
        <v>33</v>
      </c>
      <c r="V1149" s="1" t="s">
        <v>34</v>
      </c>
      <c r="W1149" s="3">
        <v>147.59216054359229</v>
      </c>
      <c r="X1149" s="3">
        <v>1713.3922959113829</v>
      </c>
    </row>
    <row r="1150" spans="1:24" x14ac:dyDescent="0.25">
      <c r="A1150" s="3">
        <v>1149</v>
      </c>
      <c r="B1150" s="3">
        <v>1</v>
      </c>
      <c r="C1150" s="3">
        <v>2479</v>
      </c>
      <c r="D1150" s="1" t="s">
        <v>4637</v>
      </c>
      <c r="E1150" s="1" t="s">
        <v>4638</v>
      </c>
      <c r="F1150" s="4">
        <v>41162.521921296298</v>
      </c>
      <c r="G1150" s="4"/>
      <c r="H1150" s="1" t="s">
        <v>26</v>
      </c>
      <c r="I1150" s="1" t="s">
        <v>40</v>
      </c>
      <c r="J1150" s="1" t="s">
        <v>41</v>
      </c>
      <c r="K1150" s="1" t="s">
        <v>29</v>
      </c>
      <c r="L1150" s="1" t="s">
        <v>4639</v>
      </c>
      <c r="M1150" s="4">
        <v>36892</v>
      </c>
      <c r="N1150" s="3">
        <v>3.9699999999999999E-2</v>
      </c>
      <c r="O1150" s="3">
        <v>30.054072999999999</v>
      </c>
      <c r="P1150" s="3">
        <v>-85.063400000000001</v>
      </c>
      <c r="Q1150" s="1"/>
      <c r="R1150" s="1" t="s">
        <v>31</v>
      </c>
      <c r="S1150" s="1" t="s">
        <v>4640</v>
      </c>
      <c r="T1150" s="1" t="s">
        <v>32</v>
      </c>
      <c r="U1150" s="1" t="s">
        <v>33</v>
      </c>
      <c r="V1150" s="1" t="s">
        <v>34</v>
      </c>
      <c r="W1150" s="3">
        <v>148.01680002265286</v>
      </c>
      <c r="X1150" s="3">
        <v>1727.2055973215529</v>
      </c>
    </row>
    <row r="1151" spans="1:24" x14ac:dyDescent="0.25">
      <c r="A1151" s="3">
        <v>1150</v>
      </c>
      <c r="B1151" s="3">
        <v>1</v>
      </c>
      <c r="C1151" s="3">
        <v>2480</v>
      </c>
      <c r="D1151" s="1" t="s">
        <v>4641</v>
      </c>
      <c r="E1151" s="1" t="s">
        <v>4642</v>
      </c>
      <c r="F1151" s="4">
        <v>41162.521921296298</v>
      </c>
      <c r="G1151" s="4"/>
      <c r="H1151" s="1" t="s">
        <v>26</v>
      </c>
      <c r="I1151" s="1" t="s">
        <v>40</v>
      </c>
      <c r="J1151" s="1" t="s">
        <v>41</v>
      </c>
      <c r="K1151" s="1" t="s">
        <v>29</v>
      </c>
      <c r="L1151" s="1" t="s">
        <v>4643</v>
      </c>
      <c r="M1151" s="4">
        <v>36892</v>
      </c>
      <c r="N1151" s="3">
        <v>3.95E-2</v>
      </c>
      <c r="O1151" s="3">
        <v>30.294391999999998</v>
      </c>
      <c r="P1151" s="3">
        <v>-84.47205799999999</v>
      </c>
      <c r="Q1151" s="1"/>
      <c r="R1151" s="1" t="s">
        <v>31</v>
      </c>
      <c r="S1151" s="1" t="s">
        <v>4644</v>
      </c>
      <c r="T1151" s="1" t="s">
        <v>49</v>
      </c>
      <c r="U1151" s="1" t="s">
        <v>50</v>
      </c>
      <c r="V1151" s="1" t="s">
        <v>51</v>
      </c>
      <c r="W1151" s="3">
        <v>147.5700851221022</v>
      </c>
      <c r="X1151" s="3">
        <v>1718.942217393876</v>
      </c>
    </row>
    <row r="1152" spans="1:24" x14ac:dyDescent="0.25">
      <c r="A1152" s="3">
        <v>1151</v>
      </c>
      <c r="B1152" s="3">
        <v>1</v>
      </c>
      <c r="C1152" s="3">
        <v>2481</v>
      </c>
      <c r="D1152" s="1" t="s">
        <v>4645</v>
      </c>
      <c r="E1152" s="1" t="s">
        <v>4646</v>
      </c>
      <c r="F1152" s="4">
        <v>41162.521921296298</v>
      </c>
      <c r="G1152" s="4"/>
      <c r="H1152" s="1" t="s">
        <v>26</v>
      </c>
      <c r="I1152" s="1" t="s">
        <v>40</v>
      </c>
      <c r="J1152" s="1" t="s">
        <v>41</v>
      </c>
      <c r="K1152" s="1" t="s">
        <v>29</v>
      </c>
      <c r="L1152" s="1" t="s">
        <v>4647</v>
      </c>
      <c r="M1152" s="4">
        <v>36892</v>
      </c>
      <c r="N1152" s="3">
        <v>0.1986</v>
      </c>
      <c r="O1152" s="3">
        <v>30.294177999999999</v>
      </c>
      <c r="P1152" s="3">
        <v>-84.47263199999999</v>
      </c>
      <c r="Q1152" s="1"/>
      <c r="R1152" s="1" t="s">
        <v>31</v>
      </c>
      <c r="S1152" s="1" t="s">
        <v>4648</v>
      </c>
      <c r="T1152" s="1" t="s">
        <v>49</v>
      </c>
      <c r="U1152" s="1" t="s">
        <v>50</v>
      </c>
      <c r="V1152" s="1" t="s">
        <v>51</v>
      </c>
      <c r="W1152" s="3">
        <v>330.43013528396051</v>
      </c>
      <c r="X1152" s="3">
        <v>8652.1440377571125</v>
      </c>
    </row>
    <row r="1153" spans="1:24" x14ac:dyDescent="0.25">
      <c r="A1153" s="3">
        <v>1152</v>
      </c>
      <c r="B1153" s="3">
        <v>1</v>
      </c>
      <c r="C1153" s="3">
        <v>2482</v>
      </c>
      <c r="D1153" s="1" t="s">
        <v>4649</v>
      </c>
      <c r="E1153" s="1" t="s">
        <v>4650</v>
      </c>
      <c r="F1153" s="4">
        <v>41162.521921296298</v>
      </c>
      <c r="G1153" s="4"/>
      <c r="H1153" s="1" t="s">
        <v>26</v>
      </c>
      <c r="I1153" s="1" t="s">
        <v>40</v>
      </c>
      <c r="J1153" s="1" t="s">
        <v>41</v>
      </c>
      <c r="K1153" s="1" t="s">
        <v>29</v>
      </c>
      <c r="L1153" s="1" t="s">
        <v>4651</v>
      </c>
      <c r="M1153" s="4">
        <v>36892</v>
      </c>
      <c r="N1153" s="3">
        <v>3.9699999999999999E-2</v>
      </c>
      <c r="O1153" s="3">
        <v>30.294207499999999</v>
      </c>
      <c r="P1153" s="3">
        <v>-84.497900000000001</v>
      </c>
      <c r="Q1153" s="1"/>
      <c r="R1153" s="1" t="s">
        <v>31</v>
      </c>
      <c r="S1153" s="1" t="s">
        <v>4652</v>
      </c>
      <c r="T1153" s="1" t="s">
        <v>49</v>
      </c>
      <c r="U1153" s="1" t="s">
        <v>50</v>
      </c>
      <c r="V1153" s="1" t="s">
        <v>51</v>
      </c>
      <c r="W1153" s="3">
        <v>147.99613867281059</v>
      </c>
      <c r="X1153" s="3">
        <v>1729.2787173249235</v>
      </c>
    </row>
    <row r="1154" spans="1:24" x14ac:dyDescent="0.25">
      <c r="A1154" s="3">
        <v>1153</v>
      </c>
      <c r="B1154" s="3">
        <v>1</v>
      </c>
      <c r="C1154" s="3">
        <v>2483</v>
      </c>
      <c r="D1154" s="1" t="s">
        <v>4653</v>
      </c>
      <c r="E1154" s="1" t="s">
        <v>4654</v>
      </c>
      <c r="F1154" s="4">
        <v>41162.521921296298</v>
      </c>
      <c r="G1154" s="4"/>
      <c r="H1154" s="1" t="s">
        <v>26</v>
      </c>
      <c r="I1154" s="1" t="s">
        <v>40</v>
      </c>
      <c r="J1154" s="1" t="s">
        <v>41</v>
      </c>
      <c r="K1154" s="1" t="s">
        <v>29</v>
      </c>
      <c r="L1154" s="1" t="s">
        <v>4655</v>
      </c>
      <c r="M1154" s="4">
        <v>36892</v>
      </c>
      <c r="N1154" s="3">
        <v>3.95E-2</v>
      </c>
      <c r="O1154" s="3">
        <v>30.293834999999998</v>
      </c>
      <c r="P1154" s="3">
        <v>-84.473411999999996</v>
      </c>
      <c r="Q1154" s="1"/>
      <c r="R1154" s="1" t="s">
        <v>31</v>
      </c>
      <c r="S1154" s="1" t="s">
        <v>4656</v>
      </c>
      <c r="T1154" s="1" t="s">
        <v>49</v>
      </c>
      <c r="U1154" s="1" t="s">
        <v>50</v>
      </c>
      <c r="V1154" s="1" t="s">
        <v>51</v>
      </c>
      <c r="W1154" s="3">
        <v>147.8616988361866</v>
      </c>
      <c r="X1154" s="3">
        <v>1721.0175514055404</v>
      </c>
    </row>
    <row r="1155" spans="1:24" x14ac:dyDescent="0.25">
      <c r="A1155" s="3">
        <v>1154</v>
      </c>
      <c r="B1155" s="3">
        <v>1</v>
      </c>
      <c r="C1155" s="3">
        <v>2484</v>
      </c>
      <c r="D1155" s="1" t="s">
        <v>4657</v>
      </c>
      <c r="E1155" s="1" t="s">
        <v>4658</v>
      </c>
      <c r="F1155" s="4">
        <v>41162.522210648145</v>
      </c>
      <c r="G1155" s="4"/>
      <c r="H1155" s="1" t="s">
        <v>26</v>
      </c>
      <c r="I1155" s="1" t="s">
        <v>40</v>
      </c>
      <c r="J1155" s="1" t="s">
        <v>41</v>
      </c>
      <c r="K1155" s="1" t="s">
        <v>29</v>
      </c>
      <c r="L1155" s="1" t="s">
        <v>4659</v>
      </c>
      <c r="M1155" s="4">
        <v>36892</v>
      </c>
      <c r="N1155" s="3">
        <v>3.9400000000000004E-2</v>
      </c>
      <c r="O1155" s="3">
        <v>30.256734999999999</v>
      </c>
      <c r="P1155" s="3">
        <v>-84.688437999999991</v>
      </c>
      <c r="Q1155" s="1"/>
      <c r="R1155" s="1" t="s">
        <v>31</v>
      </c>
      <c r="S1155" s="1" t="s">
        <v>4660</v>
      </c>
      <c r="T1155" s="1" t="s">
        <v>49</v>
      </c>
      <c r="U1155" s="1" t="s">
        <v>50</v>
      </c>
      <c r="V1155" s="1" t="s">
        <v>51</v>
      </c>
      <c r="W1155" s="3">
        <v>147.5069371597136</v>
      </c>
      <c r="X1155" s="3">
        <v>1714.999559524427</v>
      </c>
    </row>
    <row r="1156" spans="1:24" x14ac:dyDescent="0.25">
      <c r="A1156" s="3">
        <v>1155</v>
      </c>
      <c r="B1156" s="3">
        <v>1</v>
      </c>
      <c r="C1156" s="3">
        <v>2485</v>
      </c>
      <c r="D1156" s="1" t="s">
        <v>4661</v>
      </c>
      <c r="E1156" s="1" t="s">
        <v>4662</v>
      </c>
      <c r="F1156" s="4">
        <v>41162.522199074076</v>
      </c>
      <c r="G1156" s="4"/>
      <c r="H1156" s="1" t="s">
        <v>26</v>
      </c>
      <c r="I1156" s="1" t="s">
        <v>40</v>
      </c>
      <c r="J1156" s="1" t="s">
        <v>41</v>
      </c>
      <c r="K1156" s="1" t="s">
        <v>29</v>
      </c>
      <c r="L1156" s="1" t="s">
        <v>4663</v>
      </c>
      <c r="M1156" s="4">
        <v>36892</v>
      </c>
      <c r="N1156" s="3">
        <v>0.19920000000000002</v>
      </c>
      <c r="O1156" s="3">
        <v>30.255962999999998</v>
      </c>
      <c r="P1156" s="3">
        <v>-85.00554799999999</v>
      </c>
      <c r="Q1156" s="1"/>
      <c r="R1156" s="1" t="s">
        <v>31</v>
      </c>
      <c r="S1156" s="1" t="s">
        <v>4664</v>
      </c>
      <c r="T1156" s="1" t="s">
        <v>32</v>
      </c>
      <c r="U1156" s="1" t="s">
        <v>33</v>
      </c>
      <c r="V1156" s="1" t="s">
        <v>34</v>
      </c>
      <c r="W1156" s="3">
        <v>330.81314498106161</v>
      </c>
      <c r="X1156" s="3">
        <v>8676.9982981980484</v>
      </c>
    </row>
    <row r="1157" spans="1:24" x14ac:dyDescent="0.25">
      <c r="A1157" s="3">
        <v>1156</v>
      </c>
      <c r="B1157" s="3">
        <v>1</v>
      </c>
      <c r="C1157" s="3">
        <v>2486</v>
      </c>
      <c r="D1157" s="1" t="s">
        <v>4665</v>
      </c>
      <c r="E1157" s="1" t="s">
        <v>4666</v>
      </c>
      <c r="F1157" s="4">
        <v>41162.522210648145</v>
      </c>
      <c r="G1157" s="4"/>
      <c r="H1157" s="1" t="s">
        <v>26</v>
      </c>
      <c r="I1157" s="1" t="s">
        <v>40</v>
      </c>
      <c r="J1157" s="1" t="s">
        <v>41</v>
      </c>
      <c r="K1157" s="1" t="s">
        <v>29</v>
      </c>
      <c r="L1157" s="1" t="s">
        <v>4667</v>
      </c>
      <c r="M1157" s="4">
        <v>36892</v>
      </c>
      <c r="N1157" s="3">
        <v>3.95E-2</v>
      </c>
      <c r="O1157" s="3">
        <v>30.256881</v>
      </c>
      <c r="P1157" s="3">
        <v>-84.687996999999996</v>
      </c>
      <c r="Q1157" s="1"/>
      <c r="R1157" s="1" t="s">
        <v>31</v>
      </c>
      <c r="S1157" s="1" t="s">
        <v>4668</v>
      </c>
      <c r="T1157" s="1" t="s">
        <v>49</v>
      </c>
      <c r="U1157" s="1" t="s">
        <v>50</v>
      </c>
      <c r="V1157" s="1" t="s">
        <v>51</v>
      </c>
      <c r="W1157" s="3">
        <v>147.78999387376606</v>
      </c>
      <c r="X1157" s="3">
        <v>1721.8819049903705</v>
      </c>
    </row>
    <row r="1158" spans="1:24" x14ac:dyDescent="0.25">
      <c r="A1158" s="3">
        <v>1157</v>
      </c>
      <c r="B1158" s="3">
        <v>1</v>
      </c>
      <c r="C1158" s="3">
        <v>2487</v>
      </c>
      <c r="D1158" s="1" t="s">
        <v>4669</v>
      </c>
      <c r="E1158" s="1" t="s">
        <v>4670</v>
      </c>
      <c r="F1158" s="4">
        <v>41162.522210648145</v>
      </c>
      <c r="G1158" s="4"/>
      <c r="H1158" s="1" t="s">
        <v>26</v>
      </c>
      <c r="I1158" s="1" t="s">
        <v>40</v>
      </c>
      <c r="J1158" s="1" t="s">
        <v>41</v>
      </c>
      <c r="K1158" s="1" t="s">
        <v>29</v>
      </c>
      <c r="L1158" s="1" t="s">
        <v>4671</v>
      </c>
      <c r="M1158" s="4">
        <v>36892</v>
      </c>
      <c r="N1158" s="3">
        <v>0.79570000000000007</v>
      </c>
      <c r="O1158" s="3">
        <v>30.255786999999998</v>
      </c>
      <c r="P1158" s="3">
        <v>-84.998179999999991</v>
      </c>
      <c r="Q1158" s="1"/>
      <c r="R1158" s="1" t="s">
        <v>31</v>
      </c>
      <c r="S1158" s="1" t="s">
        <v>4672</v>
      </c>
      <c r="T1158" s="1" t="s">
        <v>32</v>
      </c>
      <c r="U1158" s="1" t="s">
        <v>33</v>
      </c>
      <c r="V1158" s="1" t="s">
        <v>34</v>
      </c>
      <c r="W1158" s="3">
        <v>660.70972426467131</v>
      </c>
      <c r="X1158" s="3">
        <v>34657.570735042755</v>
      </c>
    </row>
    <row r="1159" spans="1:24" x14ac:dyDescent="0.25">
      <c r="A1159" s="3">
        <v>1158</v>
      </c>
      <c r="B1159" s="3">
        <v>1</v>
      </c>
      <c r="C1159" s="3">
        <v>2488</v>
      </c>
      <c r="D1159" s="1" t="s">
        <v>4673</v>
      </c>
      <c r="E1159" s="1" t="s">
        <v>4674</v>
      </c>
      <c r="F1159" s="4">
        <v>41162.522210648145</v>
      </c>
      <c r="G1159" s="4"/>
      <c r="H1159" s="1" t="s">
        <v>26</v>
      </c>
      <c r="I1159" s="1" t="s">
        <v>40</v>
      </c>
      <c r="J1159" s="1" t="s">
        <v>41</v>
      </c>
      <c r="K1159" s="1" t="s">
        <v>29</v>
      </c>
      <c r="L1159" s="1" t="s">
        <v>4675</v>
      </c>
      <c r="M1159" s="4">
        <v>36892</v>
      </c>
      <c r="N1159" s="3">
        <v>0.87380000000000002</v>
      </c>
      <c r="O1159" s="3">
        <v>30.256017499999999</v>
      </c>
      <c r="P1159" s="3">
        <v>-84.864958000000001</v>
      </c>
      <c r="Q1159" s="1"/>
      <c r="R1159" s="1" t="s">
        <v>31</v>
      </c>
      <c r="S1159" s="1" t="s">
        <v>4676</v>
      </c>
      <c r="T1159" s="1" t="s">
        <v>32</v>
      </c>
      <c r="U1159" s="1" t="s">
        <v>33</v>
      </c>
      <c r="V1159" s="1" t="s">
        <v>34</v>
      </c>
      <c r="W1159" s="3">
        <v>836.81461693830158</v>
      </c>
      <c r="X1159" s="3">
        <v>38059.038984839019</v>
      </c>
    </row>
    <row r="1160" spans="1:24" x14ac:dyDescent="0.25">
      <c r="A1160" s="3">
        <v>1159</v>
      </c>
      <c r="B1160" s="3">
        <v>1</v>
      </c>
      <c r="C1160" s="3">
        <v>2489</v>
      </c>
      <c r="D1160" s="1" t="s">
        <v>4677</v>
      </c>
      <c r="E1160" s="1" t="s">
        <v>4678</v>
      </c>
      <c r="F1160" s="4">
        <v>41162.522210648145</v>
      </c>
      <c r="G1160" s="4"/>
      <c r="H1160" s="1" t="s">
        <v>26</v>
      </c>
      <c r="I1160" s="1" t="s">
        <v>40</v>
      </c>
      <c r="J1160" s="1" t="s">
        <v>41</v>
      </c>
      <c r="K1160" s="1" t="s">
        <v>29</v>
      </c>
      <c r="L1160" s="1" t="s">
        <v>4679</v>
      </c>
      <c r="M1160" s="4">
        <v>36892</v>
      </c>
      <c r="N1160" s="3">
        <v>3.9699999999999999E-2</v>
      </c>
      <c r="O1160" s="3">
        <v>30.256391999999998</v>
      </c>
      <c r="P1160" s="3">
        <v>-84.68897299999999</v>
      </c>
      <c r="Q1160" s="1"/>
      <c r="R1160" s="1" t="s">
        <v>31</v>
      </c>
      <c r="S1160" s="1" t="s">
        <v>4680</v>
      </c>
      <c r="T1160" s="1" t="s">
        <v>49</v>
      </c>
      <c r="U1160" s="1" t="s">
        <v>50</v>
      </c>
      <c r="V1160" s="1" t="s">
        <v>51</v>
      </c>
      <c r="W1160" s="3">
        <v>147.91732653076767</v>
      </c>
      <c r="X1160" s="3">
        <v>1727.6338522058973</v>
      </c>
    </row>
    <row r="1161" spans="1:24" x14ac:dyDescent="0.25">
      <c r="A1161" s="3">
        <v>1160</v>
      </c>
      <c r="B1161" s="3">
        <v>1</v>
      </c>
      <c r="C1161" s="3">
        <v>2490</v>
      </c>
      <c r="D1161" s="1" t="s">
        <v>4681</v>
      </c>
      <c r="E1161" s="1" t="s">
        <v>4682</v>
      </c>
      <c r="F1161" s="4">
        <v>41162.522210648145</v>
      </c>
      <c r="G1161" s="4"/>
      <c r="H1161" s="1" t="s">
        <v>26</v>
      </c>
      <c r="I1161" s="1" t="s">
        <v>40</v>
      </c>
      <c r="J1161" s="1" t="s">
        <v>41</v>
      </c>
      <c r="K1161" s="1" t="s">
        <v>29</v>
      </c>
      <c r="L1161" s="1" t="s">
        <v>4683</v>
      </c>
      <c r="M1161" s="4">
        <v>36892</v>
      </c>
      <c r="N1161" s="3">
        <v>3.9400000000000004E-2</v>
      </c>
      <c r="O1161" s="3">
        <v>30.256390999999997</v>
      </c>
      <c r="P1161" s="3">
        <v>-84.646907999999996</v>
      </c>
      <c r="Q1161" s="1"/>
      <c r="R1161" s="1" t="s">
        <v>31</v>
      </c>
      <c r="S1161" s="1" t="s">
        <v>4684</v>
      </c>
      <c r="T1161" s="1" t="s">
        <v>49</v>
      </c>
      <c r="U1161" s="1" t="s">
        <v>50</v>
      </c>
      <c r="V1161" s="1" t="s">
        <v>51</v>
      </c>
      <c r="W1161" s="3">
        <v>147.58896455845903</v>
      </c>
      <c r="X1161" s="3">
        <v>1715.4617071939952</v>
      </c>
    </row>
    <row r="1162" spans="1:24" x14ac:dyDescent="0.25">
      <c r="A1162" s="3">
        <v>1161</v>
      </c>
      <c r="B1162" s="3">
        <v>1</v>
      </c>
      <c r="C1162" s="3">
        <v>2491</v>
      </c>
      <c r="D1162" s="1" t="s">
        <v>4685</v>
      </c>
      <c r="E1162" s="1" t="s">
        <v>4686</v>
      </c>
      <c r="F1162" s="4">
        <v>41162.522210648145</v>
      </c>
      <c r="G1162" s="4"/>
      <c r="H1162" s="1" t="s">
        <v>26</v>
      </c>
      <c r="I1162" s="1" t="s">
        <v>40</v>
      </c>
      <c r="J1162" s="1" t="s">
        <v>41</v>
      </c>
      <c r="K1162" s="1" t="s">
        <v>29</v>
      </c>
      <c r="L1162" s="1" t="s">
        <v>4687</v>
      </c>
      <c r="M1162" s="4">
        <v>36892</v>
      </c>
      <c r="N1162" s="3">
        <v>3.9600000000000003E-2</v>
      </c>
      <c r="O1162" s="3">
        <v>30.256349999999998</v>
      </c>
      <c r="P1162" s="3">
        <v>-84.547005999999996</v>
      </c>
      <c r="Q1162" s="1"/>
      <c r="R1162" s="1" t="s">
        <v>31</v>
      </c>
      <c r="S1162" s="1" t="s">
        <v>4688</v>
      </c>
      <c r="T1162" s="1" t="s">
        <v>49</v>
      </c>
      <c r="U1162" s="1" t="s">
        <v>50</v>
      </c>
      <c r="V1162" s="1" t="s">
        <v>51</v>
      </c>
      <c r="W1162" s="3">
        <v>147.76814727347755</v>
      </c>
      <c r="X1162" s="3">
        <v>1724.1869168024034</v>
      </c>
    </row>
    <row r="1163" spans="1:24" x14ac:dyDescent="0.25">
      <c r="A1163" s="3">
        <v>1162</v>
      </c>
      <c r="B1163" s="3">
        <v>1</v>
      </c>
      <c r="C1163" s="3">
        <v>2492</v>
      </c>
      <c r="D1163" s="1" t="s">
        <v>4689</v>
      </c>
      <c r="E1163" s="1" t="s">
        <v>4690</v>
      </c>
      <c r="F1163" s="4">
        <v>41162.522210648145</v>
      </c>
      <c r="G1163" s="4"/>
      <c r="H1163" s="1" t="s">
        <v>26</v>
      </c>
      <c r="I1163" s="1" t="s">
        <v>40</v>
      </c>
      <c r="J1163" s="1" t="s">
        <v>41</v>
      </c>
      <c r="K1163" s="1" t="s">
        <v>29</v>
      </c>
      <c r="L1163" s="1" t="s">
        <v>4691</v>
      </c>
      <c r="M1163" s="4">
        <v>36892</v>
      </c>
      <c r="N1163" s="3">
        <v>1.454</v>
      </c>
      <c r="O1163" s="3">
        <v>30.2529535</v>
      </c>
      <c r="P1163" s="3">
        <v>-84.859754999999993</v>
      </c>
      <c r="Q1163" s="1"/>
      <c r="R1163" s="1" t="s">
        <v>31</v>
      </c>
      <c r="S1163" s="1" t="s">
        <v>4692</v>
      </c>
      <c r="T1163" s="1" t="s">
        <v>32</v>
      </c>
      <c r="U1163" s="1" t="s">
        <v>33</v>
      </c>
      <c r="V1163" s="1" t="s">
        <v>34</v>
      </c>
      <c r="W1163" s="3">
        <v>996.03805463248466</v>
      </c>
      <c r="X1163" s="3">
        <v>63327.687661725708</v>
      </c>
    </row>
    <row r="1164" spans="1:24" x14ac:dyDescent="0.25">
      <c r="A1164" s="3">
        <v>1163</v>
      </c>
      <c r="B1164" s="3">
        <v>1</v>
      </c>
      <c r="C1164" s="3">
        <v>2493</v>
      </c>
      <c r="D1164" s="1" t="s">
        <v>4693</v>
      </c>
      <c r="E1164" s="1" t="s">
        <v>4694</v>
      </c>
      <c r="F1164" s="4">
        <v>41162.522210648145</v>
      </c>
      <c r="G1164" s="4"/>
      <c r="H1164" s="1" t="s">
        <v>26</v>
      </c>
      <c r="I1164" s="1" t="s">
        <v>40</v>
      </c>
      <c r="J1164" s="1" t="s">
        <v>41</v>
      </c>
      <c r="K1164" s="1" t="s">
        <v>29</v>
      </c>
      <c r="L1164" s="1" t="s">
        <v>4695</v>
      </c>
      <c r="M1164" s="4">
        <v>36892</v>
      </c>
      <c r="N1164" s="3">
        <v>3.9600000000000003E-2</v>
      </c>
      <c r="O1164" s="3">
        <v>30.252225500000002</v>
      </c>
      <c r="P1164" s="3">
        <v>-84.637609999999995</v>
      </c>
      <c r="Q1164" s="1"/>
      <c r="R1164" s="1" t="s">
        <v>31</v>
      </c>
      <c r="S1164" s="1" t="s">
        <v>4696</v>
      </c>
      <c r="T1164" s="1" t="s">
        <v>49</v>
      </c>
      <c r="U1164" s="1" t="s">
        <v>50</v>
      </c>
      <c r="V1164" s="1" t="s">
        <v>51</v>
      </c>
      <c r="W1164" s="3">
        <v>147.91207446328801</v>
      </c>
      <c r="X1164" s="3">
        <v>1725.8697770663725</v>
      </c>
    </row>
    <row r="1165" spans="1:24" x14ac:dyDescent="0.25">
      <c r="A1165" s="3">
        <v>1164</v>
      </c>
      <c r="B1165" s="3">
        <v>1</v>
      </c>
      <c r="C1165" s="3">
        <v>2494</v>
      </c>
      <c r="D1165" s="1" t="s">
        <v>4697</v>
      </c>
      <c r="E1165" s="1" t="s">
        <v>4698</v>
      </c>
      <c r="F1165" s="4">
        <v>41162.522222222222</v>
      </c>
      <c r="G1165" s="4"/>
      <c r="H1165" s="1" t="s">
        <v>26</v>
      </c>
      <c r="I1165" s="1" t="s">
        <v>40</v>
      </c>
      <c r="J1165" s="1" t="s">
        <v>41</v>
      </c>
      <c r="K1165" s="1" t="s">
        <v>29</v>
      </c>
      <c r="L1165" s="1" t="s">
        <v>4699</v>
      </c>
      <c r="M1165" s="4">
        <v>36892</v>
      </c>
      <c r="N1165" s="3">
        <v>3.9300000000000002E-2</v>
      </c>
      <c r="O1165" s="3">
        <v>30.253715</v>
      </c>
      <c r="P1165" s="3">
        <v>-84.546565999999999</v>
      </c>
      <c r="Q1165" s="1"/>
      <c r="R1165" s="1" t="s">
        <v>31</v>
      </c>
      <c r="S1165" s="1" t="s">
        <v>4700</v>
      </c>
      <c r="T1165" s="1" t="s">
        <v>49</v>
      </c>
      <c r="U1165" s="1" t="s">
        <v>50</v>
      </c>
      <c r="V1165" s="1" t="s">
        <v>51</v>
      </c>
      <c r="W1165" s="3">
        <v>147.38188736762169</v>
      </c>
      <c r="X1165" s="3">
        <v>1712.2913928327191</v>
      </c>
    </row>
    <row r="1166" spans="1:24" x14ac:dyDescent="0.25">
      <c r="A1166" s="3">
        <v>1165</v>
      </c>
      <c r="B1166" s="3">
        <v>1</v>
      </c>
      <c r="C1166" s="3">
        <v>2495</v>
      </c>
      <c r="D1166" s="1" t="s">
        <v>4701</v>
      </c>
      <c r="E1166" s="1" t="s">
        <v>4702</v>
      </c>
      <c r="F1166" s="4">
        <v>41162.522222222222</v>
      </c>
      <c r="G1166" s="4"/>
      <c r="H1166" s="1" t="s">
        <v>26</v>
      </c>
      <c r="I1166" s="1" t="s">
        <v>40</v>
      </c>
      <c r="J1166" s="1" t="s">
        <v>41</v>
      </c>
      <c r="K1166" s="1" t="s">
        <v>29</v>
      </c>
      <c r="L1166" s="1" t="s">
        <v>4703</v>
      </c>
      <c r="M1166" s="4">
        <v>36892</v>
      </c>
      <c r="N1166" s="3">
        <v>3.95E-2</v>
      </c>
      <c r="O1166" s="3">
        <v>30.252951999999997</v>
      </c>
      <c r="P1166" s="3">
        <v>-85.000773999999993</v>
      </c>
      <c r="Q1166" s="1"/>
      <c r="R1166" s="1" t="s">
        <v>31</v>
      </c>
      <c r="S1166" s="1" t="s">
        <v>4704</v>
      </c>
      <c r="T1166" s="1" t="s">
        <v>32</v>
      </c>
      <c r="U1166" s="1" t="s">
        <v>33</v>
      </c>
      <c r="V1166" s="1" t="s">
        <v>34</v>
      </c>
      <c r="W1166" s="3">
        <v>147.65735277735618</v>
      </c>
      <c r="X1166" s="3">
        <v>1720.1127955532957</v>
      </c>
    </row>
    <row r="1167" spans="1:24" x14ac:dyDescent="0.25">
      <c r="A1167" s="3">
        <v>1166</v>
      </c>
      <c r="B1167" s="3">
        <v>1</v>
      </c>
      <c r="C1167" s="3">
        <v>2496</v>
      </c>
      <c r="D1167" s="1" t="s">
        <v>4705</v>
      </c>
      <c r="E1167" s="1" t="s">
        <v>4706</v>
      </c>
      <c r="F1167" s="4">
        <v>41162.522222222222</v>
      </c>
      <c r="G1167" s="4"/>
      <c r="H1167" s="1" t="s">
        <v>26</v>
      </c>
      <c r="I1167" s="1" t="s">
        <v>40</v>
      </c>
      <c r="J1167" s="1" t="s">
        <v>41</v>
      </c>
      <c r="K1167" s="1" t="s">
        <v>29</v>
      </c>
      <c r="L1167" s="1" t="s">
        <v>4707</v>
      </c>
      <c r="M1167" s="4">
        <v>36892</v>
      </c>
      <c r="N1167" s="3">
        <v>3.9600000000000003E-2</v>
      </c>
      <c r="O1167" s="3">
        <v>30.252122499999999</v>
      </c>
      <c r="P1167" s="3">
        <v>-84.671790999999999</v>
      </c>
      <c r="Q1167" s="1"/>
      <c r="R1167" s="1" t="s">
        <v>31</v>
      </c>
      <c r="S1167" s="1" t="s">
        <v>4708</v>
      </c>
      <c r="T1167" s="1" t="s">
        <v>49</v>
      </c>
      <c r="U1167" s="1" t="s">
        <v>50</v>
      </c>
      <c r="V1167" s="1" t="s">
        <v>51</v>
      </c>
      <c r="W1167" s="3">
        <v>147.87388595600785</v>
      </c>
      <c r="X1167" s="3">
        <v>1724.7213159492192</v>
      </c>
    </row>
    <row r="1168" spans="1:24" x14ac:dyDescent="0.25">
      <c r="A1168" s="3">
        <v>1167</v>
      </c>
      <c r="B1168" s="3">
        <v>1</v>
      </c>
      <c r="C1168" s="3">
        <v>2497</v>
      </c>
      <c r="D1168" s="1" t="s">
        <v>4709</v>
      </c>
      <c r="E1168" s="1" t="s">
        <v>4710</v>
      </c>
      <c r="F1168" s="4">
        <v>41162.522222222222</v>
      </c>
      <c r="G1168" s="4"/>
      <c r="H1168" s="1" t="s">
        <v>26</v>
      </c>
      <c r="I1168" s="1" t="s">
        <v>40</v>
      </c>
      <c r="J1168" s="1" t="s">
        <v>41</v>
      </c>
      <c r="K1168" s="1" t="s">
        <v>29</v>
      </c>
      <c r="L1168" s="1" t="s">
        <v>4711</v>
      </c>
      <c r="M1168" s="4">
        <v>36892</v>
      </c>
      <c r="N1168" s="3">
        <v>0.1991</v>
      </c>
      <c r="O1168" s="3">
        <v>30.251448999999997</v>
      </c>
      <c r="P1168" s="3">
        <v>-84.885380999999995</v>
      </c>
      <c r="Q1168" s="1"/>
      <c r="R1168" s="1" t="s">
        <v>31</v>
      </c>
      <c r="S1168" s="1" t="s">
        <v>4712</v>
      </c>
      <c r="T1168" s="1" t="s">
        <v>32</v>
      </c>
      <c r="U1168" s="1" t="s">
        <v>33</v>
      </c>
      <c r="V1168" s="1" t="s">
        <v>34</v>
      </c>
      <c r="W1168" s="3">
        <v>330.68157917161193</v>
      </c>
      <c r="X1168" s="3">
        <v>8671.8853015738478</v>
      </c>
    </row>
    <row r="1169" spans="1:24" x14ac:dyDescent="0.25">
      <c r="A1169" s="3">
        <v>1168</v>
      </c>
      <c r="B1169" s="3">
        <v>1</v>
      </c>
      <c r="C1169" s="3">
        <v>2498</v>
      </c>
      <c r="D1169" s="1" t="s">
        <v>4713</v>
      </c>
      <c r="E1169" s="1" t="s">
        <v>4714</v>
      </c>
      <c r="F1169" s="4">
        <v>41162.522233796299</v>
      </c>
      <c r="G1169" s="4"/>
      <c r="H1169" s="1" t="s">
        <v>26</v>
      </c>
      <c r="I1169" s="1" t="s">
        <v>40</v>
      </c>
      <c r="J1169" s="1" t="s">
        <v>41</v>
      </c>
      <c r="K1169" s="1" t="s">
        <v>29</v>
      </c>
      <c r="L1169" s="1" t="s">
        <v>4715</v>
      </c>
      <c r="M1169" s="4">
        <v>36892</v>
      </c>
      <c r="N1169" s="3">
        <v>3.9699999999999999E-2</v>
      </c>
      <c r="O1169" s="3">
        <v>30.251488500000001</v>
      </c>
      <c r="P1169" s="3">
        <v>-84.684454000000002</v>
      </c>
      <c r="Q1169" s="1"/>
      <c r="R1169" s="1" t="s">
        <v>31</v>
      </c>
      <c r="S1169" s="1" t="s">
        <v>4716</v>
      </c>
      <c r="T1169" s="1" t="s">
        <v>49</v>
      </c>
      <c r="U1169" s="1" t="s">
        <v>50</v>
      </c>
      <c r="V1169" s="1" t="s">
        <v>51</v>
      </c>
      <c r="W1169" s="3">
        <v>147.98557746285579</v>
      </c>
      <c r="X1169" s="3">
        <v>1727.0267495269541</v>
      </c>
    </row>
    <row r="1170" spans="1:24" x14ac:dyDescent="0.25">
      <c r="A1170" s="3">
        <v>1169</v>
      </c>
      <c r="B1170" s="3">
        <v>1</v>
      </c>
      <c r="C1170" s="3">
        <v>2499</v>
      </c>
      <c r="D1170" s="1" t="s">
        <v>4717</v>
      </c>
      <c r="E1170" s="1" t="s">
        <v>4718</v>
      </c>
      <c r="F1170" s="4">
        <v>41162.522233796299</v>
      </c>
      <c r="G1170" s="4"/>
      <c r="H1170" s="1" t="s">
        <v>26</v>
      </c>
      <c r="I1170" s="1" t="s">
        <v>40</v>
      </c>
      <c r="J1170" s="1" t="s">
        <v>41</v>
      </c>
      <c r="K1170" s="1" t="s">
        <v>29</v>
      </c>
      <c r="L1170" s="1" t="s">
        <v>4719</v>
      </c>
      <c r="M1170" s="4">
        <v>36892</v>
      </c>
      <c r="N1170" s="3">
        <v>3.9800000000000002E-2</v>
      </c>
      <c r="O1170" s="3">
        <v>30.250538500000001</v>
      </c>
      <c r="P1170" s="3">
        <v>-84.998165</v>
      </c>
      <c r="Q1170" s="1"/>
      <c r="R1170" s="1" t="s">
        <v>31</v>
      </c>
      <c r="S1170" s="1" t="s">
        <v>4720</v>
      </c>
      <c r="T1170" s="1" t="s">
        <v>32</v>
      </c>
      <c r="U1170" s="1" t="s">
        <v>33</v>
      </c>
      <c r="V1170" s="1" t="s">
        <v>34</v>
      </c>
      <c r="W1170" s="3">
        <v>148.16342779699838</v>
      </c>
      <c r="X1170" s="3">
        <v>1733.4745613258378</v>
      </c>
    </row>
    <row r="1171" spans="1:24" x14ac:dyDescent="0.25">
      <c r="A1171" s="3">
        <v>1170</v>
      </c>
      <c r="B1171" s="3">
        <v>1</v>
      </c>
      <c r="C1171" s="3">
        <v>2500</v>
      </c>
      <c r="D1171" s="1" t="s">
        <v>4721</v>
      </c>
      <c r="E1171" s="1" t="s">
        <v>4722</v>
      </c>
      <c r="F1171" s="4">
        <v>41162.522233796299</v>
      </c>
      <c r="G1171" s="4"/>
      <c r="H1171" s="1" t="s">
        <v>26</v>
      </c>
      <c r="I1171" s="1" t="s">
        <v>40</v>
      </c>
      <c r="J1171" s="1" t="s">
        <v>41</v>
      </c>
      <c r="K1171" s="1" t="s">
        <v>29</v>
      </c>
      <c r="L1171" s="1" t="s">
        <v>4723</v>
      </c>
      <c r="M1171" s="4">
        <v>36892</v>
      </c>
      <c r="N1171" s="3">
        <v>3.9600000000000003E-2</v>
      </c>
      <c r="O1171" s="3">
        <v>30.250179500000002</v>
      </c>
      <c r="P1171" s="3">
        <v>-85.000129000000001</v>
      </c>
      <c r="Q1171" s="1"/>
      <c r="R1171" s="1" t="s">
        <v>31</v>
      </c>
      <c r="S1171" s="1" t="s">
        <v>4724</v>
      </c>
      <c r="T1171" s="1" t="s">
        <v>32</v>
      </c>
      <c r="U1171" s="1" t="s">
        <v>33</v>
      </c>
      <c r="V1171" s="1" t="s">
        <v>34</v>
      </c>
      <c r="W1171" s="3">
        <v>147.79583651792439</v>
      </c>
      <c r="X1171" s="3">
        <v>1723.1488267275377</v>
      </c>
    </row>
    <row r="1172" spans="1:24" x14ac:dyDescent="0.25">
      <c r="A1172" s="3">
        <v>1171</v>
      </c>
      <c r="B1172" s="3">
        <v>1</v>
      </c>
      <c r="C1172" s="3">
        <v>2501</v>
      </c>
      <c r="D1172" s="1" t="s">
        <v>4725</v>
      </c>
      <c r="E1172" s="1" t="s">
        <v>4726</v>
      </c>
      <c r="F1172" s="4">
        <v>41162.522233796299</v>
      </c>
      <c r="G1172" s="4"/>
      <c r="H1172" s="1" t="s">
        <v>26</v>
      </c>
      <c r="I1172" s="1" t="s">
        <v>40</v>
      </c>
      <c r="J1172" s="1" t="s">
        <v>41</v>
      </c>
      <c r="K1172" s="1" t="s">
        <v>29</v>
      </c>
      <c r="L1172" s="1" t="s">
        <v>4727</v>
      </c>
      <c r="M1172" s="4">
        <v>36892</v>
      </c>
      <c r="N1172" s="3">
        <v>0.19900000000000001</v>
      </c>
      <c r="O1172" s="3">
        <v>30.250473</v>
      </c>
      <c r="P1172" s="3">
        <v>-84.879216999999997</v>
      </c>
      <c r="Q1172" s="1"/>
      <c r="R1172" s="1" t="s">
        <v>31</v>
      </c>
      <c r="S1172" s="1" t="s">
        <v>4728</v>
      </c>
      <c r="T1172" s="1" t="s">
        <v>32</v>
      </c>
      <c r="U1172" s="1" t="s">
        <v>33</v>
      </c>
      <c r="V1172" s="1" t="s">
        <v>34</v>
      </c>
      <c r="W1172" s="3">
        <v>330.56580210942593</v>
      </c>
      <c r="X1172" s="3">
        <v>8665.7649040288725</v>
      </c>
    </row>
    <row r="1173" spans="1:24" x14ac:dyDescent="0.25">
      <c r="A1173" s="3">
        <v>1172</v>
      </c>
      <c r="B1173" s="3">
        <v>1</v>
      </c>
      <c r="C1173" s="3">
        <v>2502</v>
      </c>
      <c r="D1173" s="1" t="s">
        <v>4729</v>
      </c>
      <c r="E1173" s="1" t="s">
        <v>4730</v>
      </c>
      <c r="F1173" s="4">
        <v>41162.522233796299</v>
      </c>
      <c r="G1173" s="4"/>
      <c r="H1173" s="1" t="s">
        <v>26</v>
      </c>
      <c r="I1173" s="1" t="s">
        <v>40</v>
      </c>
      <c r="J1173" s="1" t="s">
        <v>41</v>
      </c>
      <c r="K1173" s="1" t="s">
        <v>29</v>
      </c>
      <c r="L1173" s="1" t="s">
        <v>4731</v>
      </c>
      <c r="M1173" s="4">
        <v>36892</v>
      </c>
      <c r="N1173" s="3">
        <v>3.95E-2</v>
      </c>
      <c r="O1173" s="3">
        <v>30.249865</v>
      </c>
      <c r="P1173" s="3">
        <v>-85.000996000000001</v>
      </c>
      <c r="Q1173" s="1"/>
      <c r="R1173" s="1" t="s">
        <v>31</v>
      </c>
      <c r="S1173" s="1" t="s">
        <v>4732</v>
      </c>
      <c r="T1173" s="1" t="s">
        <v>32</v>
      </c>
      <c r="U1173" s="1" t="s">
        <v>33</v>
      </c>
      <c r="V1173" s="1" t="s">
        <v>34</v>
      </c>
      <c r="W1173" s="3">
        <v>147.76711878373382</v>
      </c>
      <c r="X1173" s="3">
        <v>1722.2325728293165</v>
      </c>
    </row>
    <row r="1174" spans="1:24" x14ac:dyDescent="0.25">
      <c r="A1174" s="3">
        <v>1173</v>
      </c>
      <c r="B1174" s="3">
        <v>1</v>
      </c>
      <c r="C1174" s="3">
        <v>2503</v>
      </c>
      <c r="D1174" s="1" t="s">
        <v>4733</v>
      </c>
      <c r="E1174" s="1" t="s">
        <v>4734</v>
      </c>
      <c r="F1174" s="4">
        <v>41162.522233796299</v>
      </c>
      <c r="G1174" s="4"/>
      <c r="H1174" s="1" t="s">
        <v>26</v>
      </c>
      <c r="I1174" s="1" t="s">
        <v>40</v>
      </c>
      <c r="J1174" s="1" t="s">
        <v>41</v>
      </c>
      <c r="K1174" s="1" t="s">
        <v>29</v>
      </c>
      <c r="L1174" s="1" t="s">
        <v>4735</v>
      </c>
      <c r="M1174" s="4">
        <v>36892</v>
      </c>
      <c r="N1174" s="3">
        <v>3.9400000000000004E-2</v>
      </c>
      <c r="O1174" s="3">
        <v>30.249624999999998</v>
      </c>
      <c r="P1174" s="3">
        <v>-85.001815999999991</v>
      </c>
      <c r="Q1174" s="1"/>
      <c r="R1174" s="1" t="s">
        <v>31</v>
      </c>
      <c r="S1174" s="1" t="s">
        <v>4736</v>
      </c>
      <c r="T1174" s="1" t="s">
        <v>32</v>
      </c>
      <c r="U1174" s="1" t="s">
        <v>33</v>
      </c>
      <c r="V1174" s="1" t="s">
        <v>34</v>
      </c>
      <c r="W1174" s="3">
        <v>147.47692682122437</v>
      </c>
      <c r="X1174" s="3">
        <v>1714.1963876564259</v>
      </c>
    </row>
    <row r="1175" spans="1:24" x14ac:dyDescent="0.25">
      <c r="A1175" s="3">
        <v>1174</v>
      </c>
      <c r="B1175" s="3">
        <v>1</v>
      </c>
      <c r="C1175" s="3">
        <v>2504</v>
      </c>
      <c r="D1175" s="1" t="s">
        <v>4737</v>
      </c>
      <c r="E1175" s="1" t="s">
        <v>4738</v>
      </c>
      <c r="F1175" s="4">
        <v>41162.522523148145</v>
      </c>
      <c r="G1175" s="4"/>
      <c r="H1175" s="1" t="s">
        <v>26</v>
      </c>
      <c r="I1175" s="1" t="s">
        <v>40</v>
      </c>
      <c r="J1175" s="1" t="s">
        <v>41</v>
      </c>
      <c r="K1175" s="1" t="s">
        <v>29</v>
      </c>
      <c r="L1175" s="1" t="s">
        <v>4739</v>
      </c>
      <c r="M1175" s="4">
        <v>36892</v>
      </c>
      <c r="N1175" s="3">
        <v>0.79590000000000005</v>
      </c>
      <c r="O1175" s="3">
        <v>30.213173999999999</v>
      </c>
      <c r="P1175" s="3">
        <v>-84.593502000000001</v>
      </c>
      <c r="Q1175" s="1"/>
      <c r="R1175" s="1" t="s">
        <v>31</v>
      </c>
      <c r="S1175" s="1" t="s">
        <v>4740</v>
      </c>
      <c r="T1175" s="1" t="s">
        <v>49</v>
      </c>
      <c r="U1175" s="1" t="s">
        <v>50</v>
      </c>
      <c r="V1175" s="1" t="s">
        <v>51</v>
      </c>
      <c r="W1175" s="3">
        <v>660.77510255992001</v>
      </c>
      <c r="X1175" s="3">
        <v>34666.246647122622</v>
      </c>
    </row>
    <row r="1176" spans="1:24" x14ac:dyDescent="0.25">
      <c r="A1176" s="3">
        <v>1175</v>
      </c>
      <c r="B1176" s="3">
        <v>1</v>
      </c>
      <c r="C1176" s="3">
        <v>2505</v>
      </c>
      <c r="D1176" s="1" t="s">
        <v>4741</v>
      </c>
      <c r="E1176" s="1" t="s">
        <v>4742</v>
      </c>
      <c r="F1176" s="4">
        <v>41162.522523148145</v>
      </c>
      <c r="G1176" s="4"/>
      <c r="H1176" s="1" t="s">
        <v>26</v>
      </c>
      <c r="I1176" s="1" t="s">
        <v>40</v>
      </c>
      <c r="J1176" s="1" t="s">
        <v>41</v>
      </c>
      <c r="K1176" s="1" t="s">
        <v>29</v>
      </c>
      <c r="L1176" s="1" t="s">
        <v>4743</v>
      </c>
      <c r="M1176" s="4">
        <v>36892</v>
      </c>
      <c r="N1176" s="3">
        <v>1.0965</v>
      </c>
      <c r="O1176" s="3">
        <v>30.213822</v>
      </c>
      <c r="P1176" s="3">
        <v>-84.591578999999996</v>
      </c>
      <c r="Q1176" s="1"/>
      <c r="R1176" s="1" t="s">
        <v>31</v>
      </c>
      <c r="S1176" s="1" t="s">
        <v>4744</v>
      </c>
      <c r="T1176" s="1" t="s">
        <v>49</v>
      </c>
      <c r="U1176" s="1" t="s">
        <v>50</v>
      </c>
      <c r="V1176" s="1" t="s">
        <v>51</v>
      </c>
      <c r="W1176" s="3">
        <v>1002.3684131499095</v>
      </c>
      <c r="X1176" s="3">
        <v>47756.623155572779</v>
      </c>
    </row>
    <row r="1177" spans="1:24" x14ac:dyDescent="0.25">
      <c r="A1177" s="3">
        <v>1176</v>
      </c>
      <c r="B1177" s="3">
        <v>1</v>
      </c>
      <c r="C1177" s="3">
        <v>2506</v>
      </c>
      <c r="D1177" s="1" t="s">
        <v>4745</v>
      </c>
      <c r="E1177" s="1" t="s">
        <v>4746</v>
      </c>
      <c r="F1177" s="4">
        <v>41162.522523148145</v>
      </c>
      <c r="G1177" s="4"/>
      <c r="H1177" s="1" t="s">
        <v>26</v>
      </c>
      <c r="I1177" s="1" t="s">
        <v>40</v>
      </c>
      <c r="J1177" s="1" t="s">
        <v>41</v>
      </c>
      <c r="K1177" s="1" t="s">
        <v>29</v>
      </c>
      <c r="L1177" s="1" t="s">
        <v>4747</v>
      </c>
      <c r="M1177" s="4">
        <v>36892</v>
      </c>
      <c r="N1177" s="3">
        <v>0.39790000000000003</v>
      </c>
      <c r="O1177" s="3">
        <v>30.213450999999999</v>
      </c>
      <c r="P1177" s="3">
        <v>-84.463543999999999</v>
      </c>
      <c r="Q1177" s="1"/>
      <c r="R1177" s="1" t="s">
        <v>31</v>
      </c>
      <c r="S1177" s="1" t="s">
        <v>4748</v>
      </c>
      <c r="T1177" s="1" t="s">
        <v>49</v>
      </c>
      <c r="U1177" s="1" t="s">
        <v>50</v>
      </c>
      <c r="V1177" s="1" t="s">
        <v>51</v>
      </c>
      <c r="W1177" s="3">
        <v>467.40066355306749</v>
      </c>
      <c r="X1177" s="3">
        <v>17331.709654001625</v>
      </c>
    </row>
    <row r="1178" spans="1:24" x14ac:dyDescent="0.25">
      <c r="A1178" s="3">
        <v>1177</v>
      </c>
      <c r="B1178" s="3">
        <v>1</v>
      </c>
      <c r="C1178" s="3">
        <v>2507</v>
      </c>
      <c r="D1178" s="1" t="s">
        <v>4749</v>
      </c>
      <c r="E1178" s="1" t="s">
        <v>4750</v>
      </c>
      <c r="F1178" s="4">
        <v>41162.522523148145</v>
      </c>
      <c r="G1178" s="4"/>
      <c r="H1178" s="1" t="s">
        <v>26</v>
      </c>
      <c r="I1178" s="1" t="s">
        <v>40</v>
      </c>
      <c r="J1178" s="1" t="s">
        <v>41</v>
      </c>
      <c r="K1178" s="1" t="s">
        <v>29</v>
      </c>
      <c r="L1178" s="1" t="s">
        <v>4751</v>
      </c>
      <c r="M1178" s="4">
        <v>36892</v>
      </c>
      <c r="N1178" s="3">
        <v>0.39780000000000004</v>
      </c>
      <c r="O1178" s="3">
        <v>30.213315999999999</v>
      </c>
      <c r="P1178" s="3">
        <v>-84.592659999999995</v>
      </c>
      <c r="Q1178" s="1"/>
      <c r="R1178" s="1" t="s">
        <v>31</v>
      </c>
      <c r="S1178" s="1" t="s">
        <v>4752</v>
      </c>
      <c r="T1178" s="1" t="s">
        <v>49</v>
      </c>
      <c r="U1178" s="1" t="s">
        <v>50</v>
      </c>
      <c r="V1178" s="1" t="s">
        <v>51</v>
      </c>
      <c r="W1178" s="3">
        <v>467.38004066816694</v>
      </c>
      <c r="X1178" s="3">
        <v>17327.134080449876</v>
      </c>
    </row>
    <row r="1179" spans="1:24" x14ac:dyDescent="0.25">
      <c r="A1179" s="3">
        <v>1178</v>
      </c>
      <c r="B1179" s="3">
        <v>1</v>
      </c>
      <c r="C1179" s="3">
        <v>2508</v>
      </c>
      <c r="D1179" s="1" t="s">
        <v>4753</v>
      </c>
      <c r="E1179" s="1" t="s">
        <v>4754</v>
      </c>
      <c r="F1179" s="4">
        <v>41162.522523148145</v>
      </c>
      <c r="G1179" s="4"/>
      <c r="H1179" s="1" t="s">
        <v>26</v>
      </c>
      <c r="I1179" s="1" t="s">
        <v>40</v>
      </c>
      <c r="J1179" s="1" t="s">
        <v>41</v>
      </c>
      <c r="K1179" s="1" t="s">
        <v>29</v>
      </c>
      <c r="L1179" s="1" t="s">
        <v>4755</v>
      </c>
      <c r="M1179" s="4">
        <v>36892</v>
      </c>
      <c r="N1179" s="3">
        <v>0.3982</v>
      </c>
      <c r="O1179" s="3">
        <v>30.212913</v>
      </c>
      <c r="P1179" s="3">
        <v>-84.46237099999999</v>
      </c>
      <c r="Q1179" s="1"/>
      <c r="R1179" s="1" t="s">
        <v>31</v>
      </c>
      <c r="S1179" s="1" t="s">
        <v>4756</v>
      </c>
      <c r="T1179" s="1" t="s">
        <v>49</v>
      </c>
      <c r="U1179" s="1" t="s">
        <v>50</v>
      </c>
      <c r="V1179" s="1" t="s">
        <v>51</v>
      </c>
      <c r="W1179" s="3">
        <v>467.5739460995747</v>
      </c>
      <c r="X1179" s="3">
        <v>17344.666139621815</v>
      </c>
    </row>
    <row r="1180" spans="1:24" x14ac:dyDescent="0.25">
      <c r="A1180" s="3">
        <v>1179</v>
      </c>
      <c r="B1180" s="3">
        <v>1</v>
      </c>
      <c r="C1180" s="3">
        <v>2509</v>
      </c>
      <c r="D1180" s="1" t="s">
        <v>4757</v>
      </c>
      <c r="E1180" s="1" t="s">
        <v>4758</v>
      </c>
      <c r="F1180" s="4">
        <v>41162.522534722222</v>
      </c>
      <c r="G1180" s="4"/>
      <c r="H1180" s="1" t="s">
        <v>26</v>
      </c>
      <c r="I1180" s="1" t="s">
        <v>40</v>
      </c>
      <c r="J1180" s="1" t="s">
        <v>41</v>
      </c>
      <c r="K1180" s="1" t="s">
        <v>29</v>
      </c>
      <c r="L1180" s="1" t="s">
        <v>4759</v>
      </c>
      <c r="M1180" s="4">
        <v>36892</v>
      </c>
      <c r="N1180" s="3">
        <v>0.40080000000000005</v>
      </c>
      <c r="O1180" s="3">
        <v>30.212726499999999</v>
      </c>
      <c r="P1180" s="3">
        <v>-84.461740999999989</v>
      </c>
      <c r="Q1180" s="1"/>
      <c r="R1180" s="1" t="s">
        <v>31</v>
      </c>
      <c r="S1180" s="1" t="s">
        <v>4760</v>
      </c>
      <c r="T1180" s="1" t="s">
        <v>49</v>
      </c>
      <c r="U1180" s="1" t="s">
        <v>50</v>
      </c>
      <c r="V1180" s="1" t="s">
        <v>51</v>
      </c>
      <c r="W1180" s="3">
        <v>471.05058842558424</v>
      </c>
      <c r="X1180" s="3">
        <v>17455.431383100055</v>
      </c>
    </row>
    <row r="1181" spans="1:24" x14ac:dyDescent="0.25">
      <c r="A1181" s="3">
        <v>1180</v>
      </c>
      <c r="B1181" s="3">
        <v>1</v>
      </c>
      <c r="C1181" s="3">
        <v>2510</v>
      </c>
      <c r="D1181" s="1" t="s">
        <v>4761</v>
      </c>
      <c r="E1181" s="1" t="s">
        <v>4762</v>
      </c>
      <c r="F1181" s="4">
        <v>41162.522534722222</v>
      </c>
      <c r="G1181" s="4"/>
      <c r="H1181" s="1" t="s">
        <v>26</v>
      </c>
      <c r="I1181" s="1" t="s">
        <v>40</v>
      </c>
      <c r="J1181" s="1" t="s">
        <v>41</v>
      </c>
      <c r="K1181" s="1" t="s">
        <v>29</v>
      </c>
      <c r="L1181" s="1" t="s">
        <v>4763</v>
      </c>
      <c r="M1181" s="4">
        <v>36892</v>
      </c>
      <c r="N1181" s="3">
        <v>0.39780000000000004</v>
      </c>
      <c r="O1181" s="3">
        <v>30.212026999999999</v>
      </c>
      <c r="P1181" s="3">
        <v>-84.46126799999999</v>
      </c>
      <c r="Q1181" s="1"/>
      <c r="R1181" s="1" t="s">
        <v>31</v>
      </c>
      <c r="S1181" s="1" t="s">
        <v>4764</v>
      </c>
      <c r="T1181" s="1" t="s">
        <v>49</v>
      </c>
      <c r="U1181" s="1" t="s">
        <v>50</v>
      </c>
      <c r="V1181" s="1" t="s">
        <v>51</v>
      </c>
      <c r="W1181" s="3">
        <v>467.31826760575274</v>
      </c>
      <c r="X1181" s="3">
        <v>17324.816330918682</v>
      </c>
    </row>
    <row r="1182" spans="1:24" x14ac:dyDescent="0.25">
      <c r="A1182" s="3">
        <v>1181</v>
      </c>
      <c r="B1182" s="3">
        <v>1</v>
      </c>
      <c r="C1182" s="3">
        <v>2511</v>
      </c>
      <c r="D1182" s="1" t="s">
        <v>4765</v>
      </c>
      <c r="E1182" s="1" t="s">
        <v>4766</v>
      </c>
      <c r="F1182" s="4">
        <v>41162.522534722222</v>
      </c>
      <c r="G1182" s="4"/>
      <c r="H1182" s="1" t="s">
        <v>26</v>
      </c>
      <c r="I1182" s="1" t="s">
        <v>40</v>
      </c>
      <c r="J1182" s="1" t="s">
        <v>41</v>
      </c>
      <c r="K1182" s="1" t="s">
        <v>29</v>
      </c>
      <c r="L1182" s="1" t="s">
        <v>4767</v>
      </c>
      <c r="M1182" s="4">
        <v>36892</v>
      </c>
      <c r="N1182" s="3">
        <v>0.39800000000000002</v>
      </c>
      <c r="O1182" s="3">
        <v>30.211732999999999</v>
      </c>
      <c r="P1182" s="3">
        <v>-84.597274999999996</v>
      </c>
      <c r="Q1182" s="1"/>
      <c r="R1182" s="1" t="s">
        <v>31</v>
      </c>
      <c r="S1182" s="1" t="s">
        <v>4768</v>
      </c>
      <c r="T1182" s="1" t="s">
        <v>49</v>
      </c>
      <c r="U1182" s="1" t="s">
        <v>50</v>
      </c>
      <c r="V1182" s="1" t="s">
        <v>51</v>
      </c>
      <c r="W1182" s="3">
        <v>467.43985262214329</v>
      </c>
      <c r="X1182" s="3">
        <v>17334.750746288566</v>
      </c>
    </row>
    <row r="1183" spans="1:24" x14ac:dyDescent="0.25">
      <c r="A1183" s="3">
        <v>1182</v>
      </c>
      <c r="B1183" s="3">
        <v>1</v>
      </c>
      <c r="C1183" s="3">
        <v>2512</v>
      </c>
      <c r="D1183" s="1" t="s">
        <v>4769</v>
      </c>
      <c r="E1183" s="1" t="s">
        <v>4770</v>
      </c>
      <c r="F1183" s="4">
        <v>41162.522534722222</v>
      </c>
      <c r="G1183" s="4"/>
      <c r="H1183" s="1" t="s">
        <v>26</v>
      </c>
      <c r="I1183" s="1" t="s">
        <v>40</v>
      </c>
      <c r="J1183" s="1" t="s">
        <v>41</v>
      </c>
      <c r="K1183" s="1" t="s">
        <v>29</v>
      </c>
      <c r="L1183" s="1" t="s">
        <v>4771</v>
      </c>
      <c r="M1183" s="4">
        <v>41078</v>
      </c>
      <c r="N1183" s="3">
        <v>0.19900000000000001</v>
      </c>
      <c r="O1183" s="3">
        <v>30.211506999999997</v>
      </c>
      <c r="P1183" s="3">
        <v>-84.460164999999989</v>
      </c>
      <c r="Q1183" s="1"/>
      <c r="R1183" s="1" t="s">
        <v>31</v>
      </c>
      <c r="S1183" s="1" t="s">
        <v>4772</v>
      </c>
      <c r="T1183" s="1" t="s">
        <v>49</v>
      </c>
      <c r="U1183" s="1" t="s">
        <v>50</v>
      </c>
      <c r="V1183" s="1" t="s">
        <v>51</v>
      </c>
      <c r="W1183" s="3">
        <v>330.62641202487669</v>
      </c>
      <c r="X1183" s="3">
        <v>8665.445692892943</v>
      </c>
    </row>
    <row r="1184" spans="1:24" x14ac:dyDescent="0.25">
      <c r="A1184" s="3">
        <v>1183</v>
      </c>
      <c r="B1184" s="3">
        <v>1</v>
      </c>
      <c r="C1184" s="3">
        <v>2513</v>
      </c>
      <c r="D1184" s="1" t="s">
        <v>4773</v>
      </c>
      <c r="E1184" s="1" t="s">
        <v>4774</v>
      </c>
      <c r="F1184" s="4">
        <v>41162.522534722222</v>
      </c>
      <c r="G1184" s="4"/>
      <c r="H1184" s="1" t="s">
        <v>26</v>
      </c>
      <c r="I1184" s="1" t="s">
        <v>40</v>
      </c>
      <c r="J1184" s="1" t="s">
        <v>41</v>
      </c>
      <c r="K1184" s="1" t="s">
        <v>29</v>
      </c>
      <c r="L1184" s="1" t="s">
        <v>4775</v>
      </c>
      <c r="M1184" s="4">
        <v>36892</v>
      </c>
      <c r="N1184" s="3">
        <v>0.3982</v>
      </c>
      <c r="O1184" s="3">
        <v>30.211212999999997</v>
      </c>
      <c r="P1184" s="3">
        <v>-84.597831999999997</v>
      </c>
      <c r="Q1184" s="1"/>
      <c r="R1184" s="1" t="s">
        <v>31</v>
      </c>
      <c r="S1184" s="1" t="s">
        <v>4776</v>
      </c>
      <c r="T1184" s="1" t="s">
        <v>49</v>
      </c>
      <c r="U1184" s="1" t="s">
        <v>50</v>
      </c>
      <c r="V1184" s="1" t="s">
        <v>51</v>
      </c>
      <c r="W1184" s="3">
        <v>467.54873383074681</v>
      </c>
      <c r="X1184" s="3">
        <v>17343.107248981953</v>
      </c>
    </row>
    <row r="1185" spans="1:24" x14ac:dyDescent="0.25">
      <c r="A1185" s="3">
        <v>1184</v>
      </c>
      <c r="B1185" s="3">
        <v>1</v>
      </c>
      <c r="C1185" s="3">
        <v>2514</v>
      </c>
      <c r="D1185" s="1" t="s">
        <v>4777</v>
      </c>
      <c r="E1185" s="1" t="s">
        <v>4778</v>
      </c>
      <c r="F1185" s="4">
        <v>41162.522534722222</v>
      </c>
      <c r="G1185" s="4"/>
      <c r="H1185" s="1" t="s">
        <v>26</v>
      </c>
      <c r="I1185" s="1" t="s">
        <v>40</v>
      </c>
      <c r="J1185" s="1" t="s">
        <v>41</v>
      </c>
      <c r="K1185" s="1" t="s">
        <v>29</v>
      </c>
      <c r="L1185" s="1" t="s">
        <v>4779</v>
      </c>
      <c r="M1185" s="4">
        <v>36892</v>
      </c>
      <c r="N1185" s="3">
        <v>0.39790000000000003</v>
      </c>
      <c r="O1185" s="3">
        <v>30.210932999999997</v>
      </c>
      <c r="P1185" s="3">
        <v>-84.598425999999989</v>
      </c>
      <c r="Q1185" s="1"/>
      <c r="R1185" s="1" t="s">
        <v>31</v>
      </c>
      <c r="S1185" s="1" t="s">
        <v>4780</v>
      </c>
      <c r="T1185" s="1" t="s">
        <v>49</v>
      </c>
      <c r="U1185" s="1" t="s">
        <v>50</v>
      </c>
      <c r="V1185" s="1" t="s">
        <v>51</v>
      </c>
      <c r="W1185" s="3">
        <v>467.43635111532683</v>
      </c>
      <c r="X1185" s="3">
        <v>17328.693194668511</v>
      </c>
    </row>
    <row r="1186" spans="1:24" x14ac:dyDescent="0.25">
      <c r="A1186" s="3">
        <v>1185</v>
      </c>
      <c r="B1186" s="3">
        <v>1</v>
      </c>
      <c r="C1186" s="3">
        <v>2515</v>
      </c>
      <c r="D1186" s="1" t="s">
        <v>4781</v>
      </c>
      <c r="E1186" s="1" t="s">
        <v>4782</v>
      </c>
      <c r="F1186" s="4">
        <v>41162.522534722222</v>
      </c>
      <c r="G1186" s="4"/>
      <c r="H1186" s="1" t="s">
        <v>26</v>
      </c>
      <c r="I1186" s="1" t="s">
        <v>40</v>
      </c>
      <c r="J1186" s="1" t="s">
        <v>41</v>
      </c>
      <c r="K1186" s="1" t="s">
        <v>29</v>
      </c>
      <c r="L1186" s="1" t="s">
        <v>4783</v>
      </c>
      <c r="M1186" s="4">
        <v>36892</v>
      </c>
      <c r="N1186" s="3">
        <v>0.39790000000000003</v>
      </c>
      <c r="O1186" s="3">
        <v>30.210462999999997</v>
      </c>
      <c r="P1186" s="3">
        <v>-84.458694999999992</v>
      </c>
      <c r="Q1186" s="1"/>
      <c r="R1186" s="1" t="s">
        <v>31</v>
      </c>
      <c r="S1186" s="1" t="s">
        <v>4784</v>
      </c>
      <c r="T1186" s="1" t="s">
        <v>49</v>
      </c>
      <c r="U1186" s="1" t="s">
        <v>50</v>
      </c>
      <c r="V1186" s="1" t="s">
        <v>51</v>
      </c>
      <c r="W1186" s="3">
        <v>467.38504857771795</v>
      </c>
      <c r="X1186" s="3">
        <v>17332.216736490624</v>
      </c>
    </row>
    <row r="1187" spans="1:24" x14ac:dyDescent="0.25">
      <c r="A1187" s="3">
        <v>1186</v>
      </c>
      <c r="B1187" s="3">
        <v>1</v>
      </c>
      <c r="C1187" s="3">
        <v>2516</v>
      </c>
      <c r="D1187" s="1" t="s">
        <v>4785</v>
      </c>
      <c r="E1187" s="1" t="s">
        <v>4786</v>
      </c>
      <c r="F1187" s="4">
        <v>41162.522534722222</v>
      </c>
      <c r="G1187" s="4"/>
      <c r="H1187" s="1" t="s">
        <v>26</v>
      </c>
      <c r="I1187" s="1" t="s">
        <v>40</v>
      </c>
      <c r="J1187" s="1" t="s">
        <v>41</v>
      </c>
      <c r="K1187" s="1" t="s">
        <v>29</v>
      </c>
      <c r="L1187" s="1" t="s">
        <v>4787</v>
      </c>
      <c r="M1187" s="4">
        <v>36892</v>
      </c>
      <c r="N1187" s="3">
        <v>0.39800000000000002</v>
      </c>
      <c r="O1187" s="3">
        <v>30.209930999999997</v>
      </c>
      <c r="P1187" s="3">
        <v>-84.457855999999992</v>
      </c>
      <c r="Q1187" s="1"/>
      <c r="R1187" s="1" t="s">
        <v>31</v>
      </c>
      <c r="S1187" s="1" t="s">
        <v>4788</v>
      </c>
      <c r="T1187" s="1" t="s">
        <v>49</v>
      </c>
      <c r="U1187" s="1" t="s">
        <v>50</v>
      </c>
      <c r="V1187" s="1" t="s">
        <v>51</v>
      </c>
      <c r="W1187" s="3">
        <v>467.54092586009773</v>
      </c>
      <c r="X1187" s="3">
        <v>17335.757404494678</v>
      </c>
    </row>
    <row r="1188" spans="1:24" x14ac:dyDescent="0.25">
      <c r="A1188" s="3">
        <v>1187</v>
      </c>
      <c r="B1188" s="3">
        <v>1</v>
      </c>
      <c r="C1188" s="3">
        <v>2517</v>
      </c>
      <c r="D1188" s="1" t="s">
        <v>4789</v>
      </c>
      <c r="E1188" s="1" t="s">
        <v>4790</v>
      </c>
      <c r="F1188" s="4">
        <v>41162.522534722222</v>
      </c>
      <c r="G1188" s="4"/>
      <c r="H1188" s="1" t="s">
        <v>26</v>
      </c>
      <c r="I1188" s="1" t="s">
        <v>40</v>
      </c>
      <c r="J1188" s="1" t="s">
        <v>41</v>
      </c>
      <c r="K1188" s="1" t="s">
        <v>29</v>
      </c>
      <c r="L1188" s="1" t="s">
        <v>4791</v>
      </c>
      <c r="M1188" s="4">
        <v>36892</v>
      </c>
      <c r="N1188" s="3">
        <v>0.39790000000000003</v>
      </c>
      <c r="O1188" s="3">
        <v>30.209175999999999</v>
      </c>
      <c r="P1188" s="3">
        <v>-84.603082999999998</v>
      </c>
      <c r="Q1188" s="1"/>
      <c r="R1188" s="1" t="s">
        <v>31</v>
      </c>
      <c r="S1188" s="1" t="s">
        <v>4792</v>
      </c>
      <c r="T1188" s="1" t="s">
        <v>49</v>
      </c>
      <c r="U1188" s="1" t="s">
        <v>50</v>
      </c>
      <c r="V1188" s="1" t="s">
        <v>51</v>
      </c>
      <c r="W1188" s="3">
        <v>467.36889742011459</v>
      </c>
      <c r="X1188" s="3">
        <v>17328.531444132732</v>
      </c>
    </row>
    <row r="1189" spans="1:24" x14ac:dyDescent="0.25">
      <c r="A1189" s="3">
        <v>1188</v>
      </c>
      <c r="B1189" s="3">
        <v>1</v>
      </c>
      <c r="C1189" s="3">
        <v>2518</v>
      </c>
      <c r="D1189" s="1" t="s">
        <v>4793</v>
      </c>
      <c r="E1189" s="1" t="s">
        <v>4794</v>
      </c>
      <c r="F1189" s="4">
        <v>41162.522534722222</v>
      </c>
      <c r="G1189" s="4"/>
      <c r="H1189" s="1" t="s">
        <v>26</v>
      </c>
      <c r="I1189" s="1" t="s">
        <v>40</v>
      </c>
      <c r="J1189" s="1" t="s">
        <v>41</v>
      </c>
      <c r="K1189" s="1" t="s">
        <v>29</v>
      </c>
      <c r="L1189" s="1" t="s">
        <v>4795</v>
      </c>
      <c r="M1189" s="4">
        <v>36892</v>
      </c>
      <c r="N1189" s="3">
        <v>0.39780000000000004</v>
      </c>
      <c r="O1189" s="3">
        <v>30.208551</v>
      </c>
      <c r="P1189" s="3">
        <v>-84.605719999999991</v>
      </c>
      <c r="Q1189" s="1"/>
      <c r="R1189" s="1" t="s">
        <v>31</v>
      </c>
      <c r="S1189" s="1" t="s">
        <v>4796</v>
      </c>
      <c r="T1189" s="1" t="s">
        <v>49</v>
      </c>
      <c r="U1189" s="1" t="s">
        <v>50</v>
      </c>
      <c r="V1189" s="1" t="s">
        <v>51</v>
      </c>
      <c r="W1189" s="3">
        <v>467.35498506723661</v>
      </c>
      <c r="X1189" s="3">
        <v>17324.283156990481</v>
      </c>
    </row>
    <row r="1190" spans="1:24" x14ac:dyDescent="0.25">
      <c r="A1190" s="3">
        <v>1189</v>
      </c>
      <c r="B1190" s="3">
        <v>1</v>
      </c>
      <c r="C1190" s="3">
        <v>2519</v>
      </c>
      <c r="D1190" s="1" t="s">
        <v>4797</v>
      </c>
      <c r="E1190" s="1" t="s">
        <v>4798</v>
      </c>
      <c r="F1190" s="4">
        <v>41162.522546296299</v>
      </c>
      <c r="G1190" s="4"/>
      <c r="H1190" s="1" t="s">
        <v>26</v>
      </c>
      <c r="I1190" s="1" t="s">
        <v>40</v>
      </c>
      <c r="J1190" s="1" t="s">
        <v>41</v>
      </c>
      <c r="K1190" s="1" t="s">
        <v>29</v>
      </c>
      <c r="L1190" s="1" t="s">
        <v>4799</v>
      </c>
      <c r="M1190" s="4">
        <v>41073</v>
      </c>
      <c r="N1190" s="3">
        <v>0.95240000000000002</v>
      </c>
      <c r="O1190" s="3">
        <v>30.208461999999997</v>
      </c>
      <c r="P1190" s="3">
        <v>-84.455218000000002</v>
      </c>
      <c r="Q1190" s="1"/>
      <c r="R1190" s="1" t="s">
        <v>31</v>
      </c>
      <c r="S1190" s="1" t="s">
        <v>4800</v>
      </c>
      <c r="T1190" s="1" t="s">
        <v>49</v>
      </c>
      <c r="U1190" s="1" t="s">
        <v>50</v>
      </c>
      <c r="V1190" s="1" t="s">
        <v>51</v>
      </c>
      <c r="W1190" s="3">
        <v>774.49947287711746</v>
      </c>
      <c r="X1190" s="3">
        <v>41481.325400728994</v>
      </c>
    </row>
    <row r="1191" spans="1:24" x14ac:dyDescent="0.25">
      <c r="A1191" s="3">
        <v>1190</v>
      </c>
      <c r="B1191" s="3">
        <v>1</v>
      </c>
      <c r="C1191" s="3">
        <v>2520</v>
      </c>
      <c r="D1191" s="1" t="s">
        <v>4801</v>
      </c>
      <c r="E1191" s="1" t="s">
        <v>4802</v>
      </c>
      <c r="F1191" s="4">
        <v>41162.522546296299</v>
      </c>
      <c r="G1191" s="4"/>
      <c r="H1191" s="1" t="s">
        <v>26</v>
      </c>
      <c r="I1191" s="1" t="s">
        <v>40</v>
      </c>
      <c r="J1191" s="1" t="s">
        <v>41</v>
      </c>
      <c r="K1191" s="1" t="s">
        <v>29</v>
      </c>
      <c r="L1191" s="1" t="s">
        <v>4803</v>
      </c>
      <c r="M1191" s="4">
        <v>36892</v>
      </c>
      <c r="N1191" s="3">
        <v>0.39780000000000004</v>
      </c>
      <c r="O1191" s="3">
        <v>30.208074999999997</v>
      </c>
      <c r="P1191" s="3">
        <v>-84.606016999999994</v>
      </c>
      <c r="Q1191" s="1"/>
      <c r="R1191" s="1" t="s">
        <v>31</v>
      </c>
      <c r="S1191" s="1" t="s">
        <v>4804</v>
      </c>
      <c r="T1191" s="1" t="s">
        <v>49</v>
      </c>
      <c r="U1191" s="1" t="s">
        <v>50</v>
      </c>
      <c r="V1191" s="1" t="s">
        <v>51</v>
      </c>
      <c r="W1191" s="3">
        <v>467.36272048058908</v>
      </c>
      <c r="X1191" s="3">
        <v>17327.797788516476</v>
      </c>
    </row>
    <row r="1192" spans="1:24" x14ac:dyDescent="0.25">
      <c r="A1192" s="3">
        <v>1191</v>
      </c>
      <c r="B1192" s="3">
        <v>1</v>
      </c>
      <c r="C1192" s="3">
        <v>2521</v>
      </c>
      <c r="D1192" s="1" t="s">
        <v>4805</v>
      </c>
      <c r="E1192" s="1" t="s">
        <v>4806</v>
      </c>
      <c r="F1192" s="4">
        <v>41162.522546296299</v>
      </c>
      <c r="G1192" s="4"/>
      <c r="H1192" s="1" t="s">
        <v>26</v>
      </c>
      <c r="I1192" s="1" t="s">
        <v>40</v>
      </c>
      <c r="J1192" s="1" t="s">
        <v>41</v>
      </c>
      <c r="K1192" s="1" t="s">
        <v>29</v>
      </c>
      <c r="L1192" s="1" t="s">
        <v>4807</v>
      </c>
      <c r="M1192" s="4">
        <v>36892</v>
      </c>
      <c r="N1192" s="3">
        <v>0.3982</v>
      </c>
      <c r="O1192" s="3">
        <v>30.207841999999999</v>
      </c>
      <c r="P1192" s="3">
        <v>-84.454454999999996</v>
      </c>
      <c r="Q1192" s="1"/>
      <c r="R1192" s="1" t="s">
        <v>31</v>
      </c>
      <c r="S1192" s="1" t="s">
        <v>4808</v>
      </c>
      <c r="T1192" s="1" t="s">
        <v>49</v>
      </c>
      <c r="U1192" s="1" t="s">
        <v>50</v>
      </c>
      <c r="V1192" s="1" t="s">
        <v>51</v>
      </c>
      <c r="W1192" s="3">
        <v>467.57857294899406</v>
      </c>
      <c r="X1192" s="3">
        <v>17343.484205975568</v>
      </c>
    </row>
    <row r="1193" spans="1:24" x14ac:dyDescent="0.25">
      <c r="A1193" s="3">
        <v>1192</v>
      </c>
      <c r="B1193" s="3">
        <v>1</v>
      </c>
      <c r="C1193" s="3">
        <v>2522</v>
      </c>
      <c r="D1193" s="1" t="s">
        <v>4809</v>
      </c>
      <c r="E1193" s="1" t="s">
        <v>4810</v>
      </c>
      <c r="F1193" s="4">
        <v>41162.522766203707</v>
      </c>
      <c r="G1193" s="4"/>
      <c r="H1193" s="1" t="s">
        <v>26</v>
      </c>
      <c r="I1193" s="1" t="s">
        <v>40</v>
      </c>
      <c r="J1193" s="1" t="s">
        <v>41</v>
      </c>
      <c r="K1193" s="1" t="s">
        <v>29</v>
      </c>
      <c r="L1193" s="1" t="s">
        <v>4811</v>
      </c>
      <c r="M1193" s="4">
        <v>36892</v>
      </c>
      <c r="N1193" s="3">
        <v>0.19870000000000002</v>
      </c>
      <c r="O1193" s="3">
        <v>30.148449999999997</v>
      </c>
      <c r="P1193" s="3">
        <v>-85.042940999999999</v>
      </c>
      <c r="Q1193" s="1"/>
      <c r="R1193" s="1" t="s">
        <v>31</v>
      </c>
      <c r="S1193" s="1" t="s">
        <v>4812</v>
      </c>
      <c r="T1193" s="1" t="s">
        <v>32</v>
      </c>
      <c r="U1193" s="1" t="s">
        <v>33</v>
      </c>
      <c r="V1193" s="1" t="s">
        <v>34</v>
      </c>
      <c r="W1193" s="3">
        <v>330.36250069199747</v>
      </c>
      <c r="X1193" s="3">
        <v>8655.6984054052609</v>
      </c>
    </row>
    <row r="1194" spans="1:24" x14ac:dyDescent="0.25">
      <c r="A1194" s="3">
        <v>1193</v>
      </c>
      <c r="B1194" s="3">
        <v>1</v>
      </c>
      <c r="C1194" s="3">
        <v>2523</v>
      </c>
      <c r="D1194" s="1" t="s">
        <v>4813</v>
      </c>
      <c r="E1194" s="1" t="s">
        <v>4814</v>
      </c>
      <c r="F1194" s="4">
        <v>41162.522766203707</v>
      </c>
      <c r="G1194" s="4"/>
      <c r="H1194" s="1" t="s">
        <v>26</v>
      </c>
      <c r="I1194" s="1" t="s">
        <v>40</v>
      </c>
      <c r="J1194" s="1" t="s">
        <v>41</v>
      </c>
      <c r="K1194" s="1" t="s">
        <v>29</v>
      </c>
      <c r="L1194" s="1" t="s">
        <v>4815</v>
      </c>
      <c r="M1194" s="4">
        <v>36892</v>
      </c>
      <c r="N1194" s="3">
        <v>0.1993</v>
      </c>
      <c r="O1194" s="3">
        <v>30.149203</v>
      </c>
      <c r="P1194" s="3">
        <v>-85.042844000000002</v>
      </c>
      <c r="Q1194" s="1"/>
      <c r="R1194" s="1" t="s">
        <v>31</v>
      </c>
      <c r="S1194" s="1" t="s">
        <v>4816</v>
      </c>
      <c r="T1194" s="1" t="s">
        <v>32</v>
      </c>
      <c r="U1194" s="1" t="s">
        <v>33</v>
      </c>
      <c r="V1194" s="1" t="s">
        <v>34</v>
      </c>
      <c r="W1194" s="3">
        <v>330.8640728166344</v>
      </c>
      <c r="X1194" s="3">
        <v>8680.9201443897473</v>
      </c>
    </row>
    <row r="1195" spans="1:24" x14ac:dyDescent="0.25">
      <c r="A1195" s="3">
        <v>1194</v>
      </c>
      <c r="B1195" s="3">
        <v>1</v>
      </c>
      <c r="C1195" s="3">
        <v>2524</v>
      </c>
      <c r="D1195" s="1" t="s">
        <v>4817</v>
      </c>
      <c r="E1195" s="1" t="s">
        <v>4818</v>
      </c>
      <c r="F1195" s="4">
        <v>41162.522766203707</v>
      </c>
      <c r="G1195" s="4"/>
      <c r="H1195" s="1" t="s">
        <v>26</v>
      </c>
      <c r="I1195" s="1" t="s">
        <v>40</v>
      </c>
      <c r="J1195" s="1" t="s">
        <v>41</v>
      </c>
      <c r="K1195" s="1" t="s">
        <v>29</v>
      </c>
      <c r="L1195" s="1" t="s">
        <v>4819</v>
      </c>
      <c r="M1195" s="4">
        <v>36892</v>
      </c>
      <c r="N1195" s="3">
        <v>0.19840000000000002</v>
      </c>
      <c r="O1195" s="3">
        <v>30.149011999999999</v>
      </c>
      <c r="P1195" s="3">
        <v>-85.085796999999999</v>
      </c>
      <c r="Q1195" s="1"/>
      <c r="R1195" s="1" t="s">
        <v>31</v>
      </c>
      <c r="S1195" s="1" t="s">
        <v>4820</v>
      </c>
      <c r="T1195" s="1" t="s">
        <v>32</v>
      </c>
      <c r="U1195" s="1" t="s">
        <v>33</v>
      </c>
      <c r="V1195" s="1" t="s">
        <v>34</v>
      </c>
      <c r="W1195" s="3">
        <v>330.02099644350307</v>
      </c>
      <c r="X1195" s="3">
        <v>8640.9469655470057</v>
      </c>
    </row>
    <row r="1196" spans="1:24" x14ac:dyDescent="0.25">
      <c r="A1196" s="3">
        <v>1195</v>
      </c>
      <c r="B1196" s="3">
        <v>1</v>
      </c>
      <c r="C1196" s="3">
        <v>2525</v>
      </c>
      <c r="D1196" s="1" t="s">
        <v>4821</v>
      </c>
      <c r="E1196" s="1" t="s">
        <v>4822</v>
      </c>
      <c r="F1196" s="4">
        <v>41162.522766203707</v>
      </c>
      <c r="G1196" s="4"/>
      <c r="H1196" s="1" t="s">
        <v>26</v>
      </c>
      <c r="I1196" s="1" t="s">
        <v>40</v>
      </c>
      <c r="J1196" s="1" t="s">
        <v>41</v>
      </c>
      <c r="K1196" s="1" t="s">
        <v>29</v>
      </c>
      <c r="L1196" s="1" t="s">
        <v>4823</v>
      </c>
      <c r="M1196" s="4">
        <v>36892</v>
      </c>
      <c r="N1196" s="3">
        <v>3.9942000000000002</v>
      </c>
      <c r="O1196" s="3">
        <v>30.147777999999999</v>
      </c>
      <c r="P1196" s="3">
        <v>-85.088403</v>
      </c>
      <c r="Q1196" s="1"/>
      <c r="R1196" s="1" t="s">
        <v>31</v>
      </c>
      <c r="S1196" s="1" t="s">
        <v>4824</v>
      </c>
      <c r="T1196" s="1" t="s">
        <v>32</v>
      </c>
      <c r="U1196" s="1" t="s">
        <v>33</v>
      </c>
      <c r="V1196" s="1" t="s">
        <v>34</v>
      </c>
      <c r="W1196" s="3">
        <v>1479.3463697556838</v>
      </c>
      <c r="X1196" s="3">
        <v>173968.6352983785</v>
      </c>
    </row>
    <row r="1197" spans="1:24" x14ac:dyDescent="0.25">
      <c r="A1197" s="3">
        <v>1196</v>
      </c>
      <c r="B1197" s="3">
        <v>1</v>
      </c>
      <c r="C1197" s="3">
        <v>2526</v>
      </c>
      <c r="D1197" s="1" t="s">
        <v>4825</v>
      </c>
      <c r="E1197" s="1" t="s">
        <v>4826</v>
      </c>
      <c r="F1197" s="4">
        <v>41162.522766203707</v>
      </c>
      <c r="G1197" s="4"/>
      <c r="H1197" s="1" t="s">
        <v>26</v>
      </c>
      <c r="I1197" s="1" t="s">
        <v>40</v>
      </c>
      <c r="J1197" s="1" t="s">
        <v>41</v>
      </c>
      <c r="K1197" s="1" t="s">
        <v>29</v>
      </c>
      <c r="L1197" s="1" t="s">
        <v>4827</v>
      </c>
      <c r="M1197" s="4">
        <v>36892</v>
      </c>
      <c r="N1197" s="3">
        <v>4.2700000000000005</v>
      </c>
      <c r="O1197" s="3">
        <v>30.147335999999999</v>
      </c>
      <c r="P1197" s="3">
        <v>-85.086878999999996</v>
      </c>
      <c r="Q1197" s="1"/>
      <c r="R1197" s="1" t="s">
        <v>31</v>
      </c>
      <c r="S1197" s="1" t="s">
        <v>4828</v>
      </c>
      <c r="T1197" s="1" t="s">
        <v>32</v>
      </c>
      <c r="U1197" s="1" t="s">
        <v>33</v>
      </c>
      <c r="V1197" s="1" t="s">
        <v>34</v>
      </c>
      <c r="W1197" s="3">
        <v>1574.2859245577238</v>
      </c>
      <c r="X1197" s="3">
        <v>185979.65391515414</v>
      </c>
    </row>
    <row r="1198" spans="1:24" x14ac:dyDescent="0.25">
      <c r="A1198" s="3">
        <v>1197</v>
      </c>
      <c r="B1198" s="3">
        <v>1</v>
      </c>
      <c r="C1198" s="3">
        <v>2527</v>
      </c>
      <c r="D1198" s="1" t="s">
        <v>4829</v>
      </c>
      <c r="E1198" s="1" t="s">
        <v>4830</v>
      </c>
      <c r="F1198" s="4">
        <v>41162.522766203707</v>
      </c>
      <c r="G1198" s="4"/>
      <c r="H1198" s="1" t="s">
        <v>26</v>
      </c>
      <c r="I1198" s="1" t="s">
        <v>40</v>
      </c>
      <c r="J1198" s="1" t="s">
        <v>41</v>
      </c>
      <c r="K1198" s="1" t="s">
        <v>29</v>
      </c>
      <c r="L1198" s="1" t="s">
        <v>4831</v>
      </c>
      <c r="M1198" s="4">
        <v>36892</v>
      </c>
      <c r="N1198" s="3">
        <v>0.71779999999999999</v>
      </c>
      <c r="O1198" s="3">
        <v>30.148882499999999</v>
      </c>
      <c r="P1198" s="3">
        <v>-84.73061899999999</v>
      </c>
      <c r="Q1198" s="1"/>
      <c r="R1198" s="1" t="s">
        <v>31</v>
      </c>
      <c r="S1198" s="1" t="s">
        <v>4832</v>
      </c>
      <c r="T1198" s="1" t="s">
        <v>32</v>
      </c>
      <c r="U1198" s="1" t="s">
        <v>33</v>
      </c>
      <c r="V1198" s="1" t="s">
        <v>34</v>
      </c>
      <c r="W1198" s="3">
        <v>685.45627930806199</v>
      </c>
      <c r="X1198" s="3">
        <v>31264.860634380268</v>
      </c>
    </row>
    <row r="1199" spans="1:24" x14ac:dyDescent="0.25">
      <c r="A1199" s="3">
        <v>1198</v>
      </c>
      <c r="B1199" s="3">
        <v>1</v>
      </c>
      <c r="C1199" s="3">
        <v>2528</v>
      </c>
      <c r="D1199" s="1" t="s">
        <v>4833</v>
      </c>
      <c r="E1199" s="1" t="s">
        <v>4834</v>
      </c>
      <c r="F1199" s="4">
        <v>41162.522766203707</v>
      </c>
      <c r="G1199" s="4"/>
      <c r="H1199" s="1" t="s">
        <v>26</v>
      </c>
      <c r="I1199" s="1" t="s">
        <v>40</v>
      </c>
      <c r="J1199" s="1" t="s">
        <v>41</v>
      </c>
      <c r="K1199" s="1" t="s">
        <v>29</v>
      </c>
      <c r="L1199" s="1" t="s">
        <v>4835</v>
      </c>
      <c r="M1199" s="4">
        <v>36892</v>
      </c>
      <c r="N1199" s="3">
        <v>3.9600000000000003E-2</v>
      </c>
      <c r="O1199" s="3">
        <v>30.147749999999998</v>
      </c>
      <c r="P1199" s="3">
        <v>-85.043027999999993</v>
      </c>
      <c r="Q1199" s="1"/>
      <c r="R1199" s="1" t="s">
        <v>31</v>
      </c>
      <c r="S1199" s="1" t="s">
        <v>4836</v>
      </c>
      <c r="T1199" s="1" t="s">
        <v>32</v>
      </c>
      <c r="U1199" s="1" t="s">
        <v>33</v>
      </c>
      <c r="V1199" s="1" t="s">
        <v>34</v>
      </c>
      <c r="W1199" s="3">
        <v>147.78914905947411</v>
      </c>
      <c r="X1199" s="3">
        <v>1724.8968942065319</v>
      </c>
    </row>
    <row r="1200" spans="1:24" x14ac:dyDescent="0.25">
      <c r="A1200" s="3">
        <v>1199</v>
      </c>
      <c r="B1200" s="3">
        <v>1</v>
      </c>
      <c r="C1200" s="3">
        <v>2529</v>
      </c>
      <c r="D1200" s="1" t="s">
        <v>4837</v>
      </c>
      <c r="E1200" s="1" t="s">
        <v>4838</v>
      </c>
      <c r="F1200" s="4">
        <v>41162.522777777776</v>
      </c>
      <c r="G1200" s="4"/>
      <c r="H1200" s="1" t="s">
        <v>26</v>
      </c>
      <c r="I1200" s="1" t="s">
        <v>40</v>
      </c>
      <c r="J1200" s="1" t="s">
        <v>41</v>
      </c>
      <c r="K1200" s="1" t="s">
        <v>29</v>
      </c>
      <c r="L1200" s="1" t="s">
        <v>4839</v>
      </c>
      <c r="M1200" s="4">
        <v>36892</v>
      </c>
      <c r="N1200" s="3">
        <v>3.9600000000000003E-2</v>
      </c>
      <c r="O1200" s="3">
        <v>30.147493999999998</v>
      </c>
      <c r="P1200" s="3">
        <v>-85.092473999999996</v>
      </c>
      <c r="Q1200" s="1"/>
      <c r="R1200" s="1" t="s">
        <v>31</v>
      </c>
      <c r="S1200" s="1" t="s">
        <v>4840</v>
      </c>
      <c r="T1200" s="1" t="s">
        <v>32</v>
      </c>
      <c r="U1200" s="1" t="s">
        <v>33</v>
      </c>
      <c r="V1200" s="1" t="s">
        <v>34</v>
      </c>
      <c r="W1200" s="3">
        <v>147.77396016075338</v>
      </c>
      <c r="X1200" s="3">
        <v>1723.0652373668645</v>
      </c>
    </row>
    <row r="1201" spans="1:24" x14ac:dyDescent="0.25">
      <c r="A1201" s="3">
        <v>1200</v>
      </c>
      <c r="B1201" s="3">
        <v>1</v>
      </c>
      <c r="C1201" s="3">
        <v>2530</v>
      </c>
      <c r="D1201" s="1" t="s">
        <v>4841</v>
      </c>
      <c r="E1201" s="1" t="s">
        <v>4842</v>
      </c>
      <c r="F1201" s="4">
        <v>41162.522777777776</v>
      </c>
      <c r="G1201" s="4"/>
      <c r="H1201" s="1" t="s">
        <v>26</v>
      </c>
      <c r="I1201" s="1" t="s">
        <v>40</v>
      </c>
      <c r="J1201" s="1" t="s">
        <v>41</v>
      </c>
      <c r="K1201" s="1" t="s">
        <v>29</v>
      </c>
      <c r="L1201" s="1" t="s">
        <v>4843</v>
      </c>
      <c r="M1201" s="4">
        <v>36892</v>
      </c>
      <c r="N1201" s="3">
        <v>3.9800000000000002E-2</v>
      </c>
      <c r="O1201" s="3">
        <v>30.148728999999999</v>
      </c>
      <c r="P1201" s="3">
        <v>-84.543053999999998</v>
      </c>
      <c r="Q1201" s="1"/>
      <c r="R1201" s="1" t="s">
        <v>31</v>
      </c>
      <c r="S1201" s="1" t="s">
        <v>4844</v>
      </c>
      <c r="T1201" s="1" t="s">
        <v>49</v>
      </c>
      <c r="U1201" s="1" t="s">
        <v>50</v>
      </c>
      <c r="V1201" s="1" t="s">
        <v>51</v>
      </c>
      <c r="W1201" s="3">
        <v>148.25295146430878</v>
      </c>
      <c r="X1201" s="3">
        <v>1732.4682259652529</v>
      </c>
    </row>
    <row r="1202" spans="1:24" x14ac:dyDescent="0.25">
      <c r="A1202" s="3">
        <v>1201</v>
      </c>
      <c r="B1202" s="3">
        <v>1</v>
      </c>
      <c r="C1202" s="3">
        <v>2531</v>
      </c>
      <c r="D1202" s="1" t="s">
        <v>4845</v>
      </c>
      <c r="E1202" s="1" t="s">
        <v>4846</v>
      </c>
      <c r="F1202" s="4">
        <v>41162.522777777776</v>
      </c>
      <c r="G1202" s="4"/>
      <c r="H1202" s="1" t="s">
        <v>26</v>
      </c>
      <c r="I1202" s="1" t="s">
        <v>40</v>
      </c>
      <c r="J1202" s="1" t="s">
        <v>41</v>
      </c>
      <c r="K1202" s="1" t="s">
        <v>29</v>
      </c>
      <c r="L1202" s="1" t="s">
        <v>4847</v>
      </c>
      <c r="M1202" s="4">
        <v>36892</v>
      </c>
      <c r="N1202" s="3">
        <v>1.9929000000000001</v>
      </c>
      <c r="O1202" s="3">
        <v>30.146994500000002</v>
      </c>
      <c r="P1202" s="3">
        <v>-85.084970999999996</v>
      </c>
      <c r="Q1202" s="1"/>
      <c r="R1202" s="1" t="s">
        <v>31</v>
      </c>
      <c r="S1202" s="1" t="s">
        <v>4848</v>
      </c>
      <c r="T1202" s="1" t="s">
        <v>32</v>
      </c>
      <c r="U1202" s="1" t="s">
        <v>33</v>
      </c>
      <c r="V1202" s="1" t="s">
        <v>34</v>
      </c>
      <c r="W1202" s="3">
        <v>1045.148287028202</v>
      </c>
      <c r="X1202" s="3">
        <v>86801.75424593997</v>
      </c>
    </row>
    <row r="1203" spans="1:24" x14ac:dyDescent="0.25">
      <c r="A1203" s="3">
        <v>1202</v>
      </c>
      <c r="B1203" s="3">
        <v>1</v>
      </c>
      <c r="C1203" s="3">
        <v>2532</v>
      </c>
      <c r="D1203" s="1" t="s">
        <v>4849</v>
      </c>
      <c r="E1203" s="1" t="s">
        <v>4850</v>
      </c>
      <c r="F1203" s="4">
        <v>41162.522777777776</v>
      </c>
      <c r="G1203" s="4"/>
      <c r="H1203" s="1" t="s">
        <v>26</v>
      </c>
      <c r="I1203" s="1" t="s">
        <v>40</v>
      </c>
      <c r="J1203" s="1" t="s">
        <v>41</v>
      </c>
      <c r="K1203" s="1" t="s">
        <v>29</v>
      </c>
      <c r="L1203" s="1" t="s">
        <v>4851</v>
      </c>
      <c r="M1203" s="4">
        <v>36892</v>
      </c>
      <c r="N1203" s="3">
        <v>0.1996</v>
      </c>
      <c r="O1203" s="3">
        <v>30.147372999999998</v>
      </c>
      <c r="P1203" s="3">
        <v>-85.068625999999995</v>
      </c>
      <c r="Q1203" s="1"/>
      <c r="R1203" s="1" t="s">
        <v>31</v>
      </c>
      <c r="S1203" s="1" t="s">
        <v>4852</v>
      </c>
      <c r="T1203" s="1" t="s">
        <v>32</v>
      </c>
      <c r="U1203" s="1" t="s">
        <v>33</v>
      </c>
      <c r="V1203" s="1" t="s">
        <v>34</v>
      </c>
      <c r="W1203" s="3">
        <v>331.0908015609528</v>
      </c>
      <c r="X1203" s="3">
        <v>8693.0410793198462</v>
      </c>
    </row>
    <row r="1204" spans="1:24" x14ac:dyDescent="0.25">
      <c r="A1204" s="3">
        <v>1203</v>
      </c>
      <c r="B1204" s="3">
        <v>1</v>
      </c>
      <c r="C1204" s="3">
        <v>2533</v>
      </c>
      <c r="D1204" s="1" t="s">
        <v>4853</v>
      </c>
      <c r="E1204" s="1" t="s">
        <v>4854</v>
      </c>
      <c r="F1204" s="4">
        <v>41162.522777777776</v>
      </c>
      <c r="G1204" s="4"/>
      <c r="H1204" s="1" t="s">
        <v>26</v>
      </c>
      <c r="I1204" s="1" t="s">
        <v>40</v>
      </c>
      <c r="J1204" s="1" t="s">
        <v>41</v>
      </c>
      <c r="K1204" s="1" t="s">
        <v>29</v>
      </c>
      <c r="L1204" s="1" t="s">
        <v>4855</v>
      </c>
      <c r="M1204" s="4">
        <v>36892</v>
      </c>
      <c r="N1204" s="3">
        <v>0.79670000000000007</v>
      </c>
      <c r="O1204" s="3">
        <v>30.146259999999998</v>
      </c>
      <c r="P1204" s="3">
        <v>-85.088673</v>
      </c>
      <c r="Q1204" s="1"/>
      <c r="R1204" s="1" t="s">
        <v>31</v>
      </c>
      <c r="S1204" s="1" t="s">
        <v>4856</v>
      </c>
      <c r="T1204" s="1" t="s">
        <v>32</v>
      </c>
      <c r="U1204" s="1" t="s">
        <v>33</v>
      </c>
      <c r="V1204" s="1" t="s">
        <v>34</v>
      </c>
      <c r="W1204" s="3">
        <v>661.10177248810191</v>
      </c>
      <c r="X1204" s="3">
        <v>34699.207570775186</v>
      </c>
    </row>
    <row r="1205" spans="1:24" x14ac:dyDescent="0.25">
      <c r="A1205" s="3">
        <v>1204</v>
      </c>
      <c r="B1205" s="3">
        <v>1</v>
      </c>
      <c r="C1205" s="3">
        <v>2534</v>
      </c>
      <c r="D1205" s="1" t="s">
        <v>4857</v>
      </c>
      <c r="E1205" s="1" t="s">
        <v>4858</v>
      </c>
      <c r="F1205" s="4">
        <v>41162.522777777776</v>
      </c>
      <c r="G1205" s="4"/>
      <c r="H1205" s="1" t="s">
        <v>26</v>
      </c>
      <c r="I1205" s="1" t="s">
        <v>40</v>
      </c>
      <c r="J1205" s="1" t="s">
        <v>41</v>
      </c>
      <c r="K1205" s="1" t="s">
        <v>29</v>
      </c>
      <c r="L1205" s="1" t="s">
        <v>4859</v>
      </c>
      <c r="M1205" s="4">
        <v>36892</v>
      </c>
      <c r="N1205" s="3">
        <v>3.9600000000000003E-2</v>
      </c>
      <c r="O1205" s="3">
        <v>30.147534</v>
      </c>
      <c r="P1205" s="3">
        <v>-84.731613999999993</v>
      </c>
      <c r="Q1205" s="1"/>
      <c r="R1205" s="1" t="s">
        <v>31</v>
      </c>
      <c r="S1205" s="1" t="s">
        <v>4860</v>
      </c>
      <c r="T1205" s="1" t="s">
        <v>32</v>
      </c>
      <c r="U1205" s="1" t="s">
        <v>33</v>
      </c>
      <c r="V1205" s="1" t="s">
        <v>34</v>
      </c>
      <c r="W1205" s="3">
        <v>147.79787955980285</v>
      </c>
      <c r="X1205" s="3">
        <v>1724.445523360996</v>
      </c>
    </row>
    <row r="1206" spans="1:24" x14ac:dyDescent="0.25">
      <c r="A1206" s="3">
        <v>1205</v>
      </c>
      <c r="B1206" s="3">
        <v>1</v>
      </c>
      <c r="C1206" s="3">
        <v>2535</v>
      </c>
      <c r="D1206" s="1" t="s">
        <v>4861</v>
      </c>
      <c r="E1206" s="1" t="s">
        <v>4862</v>
      </c>
      <c r="F1206" s="4">
        <v>41162.522777777776</v>
      </c>
      <c r="G1206" s="4"/>
      <c r="H1206" s="1" t="s">
        <v>26</v>
      </c>
      <c r="I1206" s="1" t="s">
        <v>40</v>
      </c>
      <c r="J1206" s="1" t="s">
        <v>41</v>
      </c>
      <c r="K1206" s="1" t="s">
        <v>29</v>
      </c>
      <c r="L1206" s="1" t="s">
        <v>4863</v>
      </c>
      <c r="M1206" s="4">
        <v>36892</v>
      </c>
      <c r="N1206" s="3">
        <v>3.95E-2</v>
      </c>
      <c r="O1206" s="3">
        <v>30.147576999999998</v>
      </c>
      <c r="P1206" s="3">
        <v>-84.413355999999993</v>
      </c>
      <c r="Q1206" s="1"/>
      <c r="R1206" s="1" t="s">
        <v>31</v>
      </c>
      <c r="S1206" s="1" t="s">
        <v>4864</v>
      </c>
      <c r="T1206" s="1" t="s">
        <v>49</v>
      </c>
      <c r="U1206" s="1" t="s">
        <v>50</v>
      </c>
      <c r="V1206" s="1" t="s">
        <v>51</v>
      </c>
      <c r="W1206" s="3">
        <v>147.74295879201497</v>
      </c>
      <c r="X1206" s="3">
        <v>1721.6849191149074</v>
      </c>
    </row>
    <row r="1207" spans="1:24" x14ac:dyDescent="0.25">
      <c r="A1207" s="3">
        <v>1206</v>
      </c>
      <c r="B1207" s="3">
        <v>1</v>
      </c>
      <c r="C1207" s="3">
        <v>2536</v>
      </c>
      <c r="D1207" s="1" t="s">
        <v>4865</v>
      </c>
      <c r="E1207" s="1" t="s">
        <v>4866</v>
      </c>
      <c r="F1207" s="4">
        <v>41162.522777777776</v>
      </c>
      <c r="G1207" s="4"/>
      <c r="H1207" s="1" t="s">
        <v>26</v>
      </c>
      <c r="I1207" s="1" t="s">
        <v>40</v>
      </c>
      <c r="J1207" s="1" t="s">
        <v>41</v>
      </c>
      <c r="K1207" s="1" t="s">
        <v>29</v>
      </c>
      <c r="L1207" s="1" t="s">
        <v>4867</v>
      </c>
      <c r="M1207" s="4">
        <v>36892</v>
      </c>
      <c r="N1207" s="3">
        <v>0.1993</v>
      </c>
      <c r="O1207" s="3">
        <v>30.146383</v>
      </c>
      <c r="P1207" s="3">
        <v>-85.043358999999995</v>
      </c>
      <c r="Q1207" s="1"/>
      <c r="R1207" s="1" t="s">
        <v>31</v>
      </c>
      <c r="S1207" s="1" t="s">
        <v>4868</v>
      </c>
      <c r="T1207" s="1" t="s">
        <v>32</v>
      </c>
      <c r="U1207" s="1" t="s">
        <v>33</v>
      </c>
      <c r="V1207" s="1" t="s">
        <v>34</v>
      </c>
      <c r="W1207" s="3">
        <v>330.82710068974882</v>
      </c>
      <c r="X1207" s="3">
        <v>8678.8733129641205</v>
      </c>
    </row>
    <row r="1208" spans="1:24" x14ac:dyDescent="0.25">
      <c r="A1208" s="3">
        <v>1207</v>
      </c>
      <c r="B1208" s="3">
        <v>1</v>
      </c>
      <c r="C1208" s="3">
        <v>2537</v>
      </c>
      <c r="D1208" s="1" t="s">
        <v>4869</v>
      </c>
      <c r="E1208" s="1" t="s">
        <v>4870</v>
      </c>
      <c r="F1208" s="4">
        <v>41162.522777777776</v>
      </c>
      <c r="G1208" s="4"/>
      <c r="H1208" s="1" t="s">
        <v>26</v>
      </c>
      <c r="I1208" s="1" t="s">
        <v>40</v>
      </c>
      <c r="J1208" s="1" t="s">
        <v>41</v>
      </c>
      <c r="K1208" s="1" t="s">
        <v>29</v>
      </c>
      <c r="L1208" s="1" t="s">
        <v>4871</v>
      </c>
      <c r="M1208" s="4">
        <v>36892</v>
      </c>
      <c r="N1208" s="3">
        <v>0.1988</v>
      </c>
      <c r="O1208" s="3">
        <v>30.146863</v>
      </c>
      <c r="P1208" s="3">
        <v>-84.732095000000001</v>
      </c>
      <c r="Q1208" s="1"/>
      <c r="R1208" s="1" t="s">
        <v>31</v>
      </c>
      <c r="S1208" s="1" t="s">
        <v>4872</v>
      </c>
      <c r="T1208" s="1" t="s">
        <v>32</v>
      </c>
      <c r="U1208" s="1" t="s">
        <v>33</v>
      </c>
      <c r="V1208" s="1" t="s">
        <v>34</v>
      </c>
      <c r="W1208" s="3">
        <v>330.40347393448064</v>
      </c>
      <c r="X1208" s="3">
        <v>8659.9813819201572</v>
      </c>
    </row>
    <row r="1209" spans="1:24" x14ac:dyDescent="0.25">
      <c r="A1209" s="3">
        <v>1208</v>
      </c>
      <c r="B1209" s="3">
        <v>1</v>
      </c>
      <c r="C1209" s="3">
        <v>2538</v>
      </c>
      <c r="D1209" s="1" t="s">
        <v>4873</v>
      </c>
      <c r="E1209" s="1" t="s">
        <v>4874</v>
      </c>
      <c r="F1209" s="4">
        <v>41162.522777777776</v>
      </c>
      <c r="G1209" s="4"/>
      <c r="H1209" s="1" t="s">
        <v>26</v>
      </c>
      <c r="I1209" s="1" t="s">
        <v>40</v>
      </c>
      <c r="J1209" s="1" t="s">
        <v>41</v>
      </c>
      <c r="K1209" s="1" t="s">
        <v>29</v>
      </c>
      <c r="L1209" s="1" t="s">
        <v>4875</v>
      </c>
      <c r="M1209" s="4">
        <v>36892</v>
      </c>
      <c r="N1209" s="3">
        <v>3.9699999999999999E-2</v>
      </c>
      <c r="O1209" s="3">
        <v>30.145772999999998</v>
      </c>
      <c r="P1209" s="3">
        <v>-85.043644</v>
      </c>
      <c r="Q1209" s="1"/>
      <c r="R1209" s="1" t="s">
        <v>31</v>
      </c>
      <c r="S1209" s="1" t="s">
        <v>4876</v>
      </c>
      <c r="T1209" s="1" t="s">
        <v>32</v>
      </c>
      <c r="U1209" s="1" t="s">
        <v>33</v>
      </c>
      <c r="V1209" s="1" t="s">
        <v>34</v>
      </c>
      <c r="W1209" s="3">
        <v>147.94107783679166</v>
      </c>
      <c r="X1209" s="3">
        <v>1727.231304790012</v>
      </c>
    </row>
    <row r="1210" spans="1:24" x14ac:dyDescent="0.25">
      <c r="A1210" s="3">
        <v>1209</v>
      </c>
      <c r="B1210" s="3">
        <v>1</v>
      </c>
      <c r="C1210" s="3">
        <v>2539</v>
      </c>
      <c r="D1210" s="1" t="s">
        <v>4877</v>
      </c>
      <c r="E1210" s="1" t="s">
        <v>4878</v>
      </c>
      <c r="F1210" s="4">
        <v>41162.522986111115</v>
      </c>
      <c r="G1210" s="4"/>
      <c r="H1210" s="1" t="s">
        <v>26</v>
      </c>
      <c r="I1210" s="1" t="s">
        <v>45</v>
      </c>
      <c r="J1210" s="1" t="s">
        <v>46</v>
      </c>
      <c r="K1210" s="1" t="s">
        <v>29</v>
      </c>
      <c r="L1210" s="1" t="s">
        <v>4879</v>
      </c>
      <c r="M1210" s="4">
        <v>36892</v>
      </c>
      <c r="N1210" s="3">
        <v>0.9961000000000001</v>
      </c>
      <c r="O1210" s="3">
        <v>29.992096999999998</v>
      </c>
      <c r="P1210" s="3">
        <v>-84.988620999999995</v>
      </c>
      <c r="Q1210" s="1"/>
      <c r="R1210" s="1" t="s">
        <v>31</v>
      </c>
      <c r="S1210" s="1" t="s">
        <v>4880</v>
      </c>
      <c r="T1210" s="1" t="s">
        <v>32</v>
      </c>
      <c r="U1210" s="1" t="s">
        <v>33</v>
      </c>
      <c r="V1210" s="1" t="s">
        <v>34</v>
      </c>
      <c r="W1210" s="3">
        <v>739.15347960598501</v>
      </c>
      <c r="X1210" s="3">
        <v>43386.045770932949</v>
      </c>
    </row>
    <row r="1211" spans="1:24" x14ac:dyDescent="0.25">
      <c r="A1211" s="3">
        <v>1210</v>
      </c>
      <c r="B1211" s="3">
        <v>1</v>
      </c>
      <c r="C1211" s="3">
        <v>2540</v>
      </c>
      <c r="D1211" s="1" t="s">
        <v>4881</v>
      </c>
      <c r="E1211" s="1" t="s">
        <v>4882</v>
      </c>
      <c r="F1211" s="4">
        <v>41162.522986111115</v>
      </c>
      <c r="G1211" s="4"/>
      <c r="H1211" s="1" t="s">
        <v>26</v>
      </c>
      <c r="I1211" s="1" t="s">
        <v>45</v>
      </c>
      <c r="J1211" s="1" t="s">
        <v>46</v>
      </c>
      <c r="K1211" s="1" t="s">
        <v>29</v>
      </c>
      <c r="L1211" s="1" t="s">
        <v>4883</v>
      </c>
      <c r="M1211" s="4">
        <v>36892</v>
      </c>
      <c r="N1211" s="3">
        <v>3.9600000000000003E-2</v>
      </c>
      <c r="O1211" s="3">
        <v>29.992972999999999</v>
      </c>
      <c r="P1211" s="3">
        <v>-84.987327999999991</v>
      </c>
      <c r="Q1211" s="1"/>
      <c r="R1211" s="1" t="s">
        <v>31</v>
      </c>
      <c r="S1211" s="1" t="s">
        <v>4884</v>
      </c>
      <c r="T1211" s="1" t="s">
        <v>32</v>
      </c>
      <c r="U1211" s="1" t="s">
        <v>33</v>
      </c>
      <c r="V1211" s="1" t="s">
        <v>34</v>
      </c>
      <c r="W1211" s="3">
        <v>148.07380005934607</v>
      </c>
      <c r="X1211" s="3">
        <v>1726.6421389549539</v>
      </c>
    </row>
    <row r="1212" spans="1:24" x14ac:dyDescent="0.25">
      <c r="A1212" s="3">
        <v>1211</v>
      </c>
      <c r="B1212" s="3">
        <v>1</v>
      </c>
      <c r="C1212" s="3">
        <v>2541</v>
      </c>
      <c r="D1212" s="1" t="s">
        <v>4885</v>
      </c>
      <c r="E1212" s="1" t="s">
        <v>4886</v>
      </c>
      <c r="F1212" s="4">
        <v>41162.522986111115</v>
      </c>
      <c r="G1212" s="4"/>
      <c r="H1212" s="1" t="s">
        <v>26</v>
      </c>
      <c r="I1212" s="1" t="s">
        <v>45</v>
      </c>
      <c r="J1212" s="1" t="s">
        <v>46</v>
      </c>
      <c r="K1212" s="1" t="s">
        <v>29</v>
      </c>
      <c r="L1212" s="1" t="s">
        <v>4887</v>
      </c>
      <c r="M1212" s="4">
        <v>36892</v>
      </c>
      <c r="N1212" s="3">
        <v>3.9699999999999999E-2</v>
      </c>
      <c r="O1212" s="3">
        <v>29.992934999999999</v>
      </c>
      <c r="P1212" s="3">
        <v>-84.987507999999991</v>
      </c>
      <c r="Q1212" s="1"/>
      <c r="R1212" s="1" t="s">
        <v>31</v>
      </c>
      <c r="S1212" s="1" t="s">
        <v>4888</v>
      </c>
      <c r="T1212" s="1" t="s">
        <v>32</v>
      </c>
      <c r="U1212" s="1" t="s">
        <v>33</v>
      </c>
      <c r="V1212" s="1" t="s">
        <v>34</v>
      </c>
      <c r="W1212" s="3">
        <v>148.01540360275203</v>
      </c>
      <c r="X1212" s="3">
        <v>1728.7127665358321</v>
      </c>
    </row>
    <row r="1213" spans="1:24" x14ac:dyDescent="0.25">
      <c r="A1213" s="3">
        <v>1212</v>
      </c>
      <c r="B1213" s="3">
        <v>1</v>
      </c>
      <c r="C1213" s="3">
        <v>2542</v>
      </c>
      <c r="D1213" s="1" t="s">
        <v>4889</v>
      </c>
      <c r="E1213" s="1" t="s">
        <v>4890</v>
      </c>
      <c r="F1213" s="4">
        <v>41162.522986111115</v>
      </c>
      <c r="G1213" s="4"/>
      <c r="H1213" s="1" t="s">
        <v>26</v>
      </c>
      <c r="I1213" s="1" t="s">
        <v>45</v>
      </c>
      <c r="J1213" s="1" t="s">
        <v>46</v>
      </c>
      <c r="K1213" s="1" t="s">
        <v>29</v>
      </c>
      <c r="L1213" s="1" t="s">
        <v>4891</v>
      </c>
      <c r="M1213" s="4">
        <v>36892</v>
      </c>
      <c r="N1213" s="3">
        <v>0.79710000000000003</v>
      </c>
      <c r="O1213" s="3">
        <v>29.992626999999999</v>
      </c>
      <c r="P1213" s="3">
        <v>-84.990938</v>
      </c>
      <c r="Q1213" s="1"/>
      <c r="R1213" s="1" t="s">
        <v>31</v>
      </c>
      <c r="S1213" s="1" t="s">
        <v>4892</v>
      </c>
      <c r="T1213" s="1" t="s">
        <v>32</v>
      </c>
      <c r="U1213" s="1" t="s">
        <v>33</v>
      </c>
      <c r="V1213" s="1" t="s">
        <v>34</v>
      </c>
      <c r="W1213" s="3">
        <v>661.27009704707518</v>
      </c>
      <c r="X1213" s="3">
        <v>34717.820448527345</v>
      </c>
    </row>
    <row r="1214" spans="1:24" x14ac:dyDescent="0.25">
      <c r="A1214" s="3">
        <v>1213</v>
      </c>
      <c r="B1214" s="3">
        <v>1</v>
      </c>
      <c r="C1214" s="3">
        <v>2543</v>
      </c>
      <c r="D1214" s="1" t="s">
        <v>4893</v>
      </c>
      <c r="E1214" s="1" t="s">
        <v>4894</v>
      </c>
      <c r="F1214" s="4">
        <v>41169.704606481479</v>
      </c>
      <c r="G1214" s="4"/>
      <c r="H1214" s="1" t="s">
        <v>26</v>
      </c>
      <c r="I1214" s="1" t="s">
        <v>45</v>
      </c>
      <c r="J1214" s="1" t="s">
        <v>46</v>
      </c>
      <c r="K1214" s="1" t="s">
        <v>29</v>
      </c>
      <c r="L1214" s="1" t="s">
        <v>4895</v>
      </c>
      <c r="M1214" s="4">
        <v>36892</v>
      </c>
      <c r="N1214" s="3">
        <v>2.0906000000000002</v>
      </c>
      <c r="O1214" s="3">
        <v>29.9920455</v>
      </c>
      <c r="P1214" s="3">
        <v>-84.986487999999994</v>
      </c>
      <c r="Q1214" s="1"/>
      <c r="R1214" s="1" t="s">
        <v>31</v>
      </c>
      <c r="S1214" s="1" t="s">
        <v>4896</v>
      </c>
      <c r="T1214" s="1" t="s">
        <v>32</v>
      </c>
      <c r="U1214" s="1" t="s">
        <v>33</v>
      </c>
      <c r="V1214" s="1" t="s">
        <v>34</v>
      </c>
      <c r="W1214" s="3">
        <v>1219.7596736320727</v>
      </c>
      <c r="X1214" s="3">
        <v>91057.216439906959</v>
      </c>
    </row>
    <row r="1215" spans="1:24" x14ac:dyDescent="0.25">
      <c r="A1215" s="3">
        <v>1214</v>
      </c>
      <c r="B1215" s="3">
        <v>1</v>
      </c>
      <c r="C1215" s="3">
        <v>2544</v>
      </c>
      <c r="D1215" s="1" t="s">
        <v>4897</v>
      </c>
      <c r="E1215" s="1" t="s">
        <v>4898</v>
      </c>
      <c r="F1215" s="4">
        <v>41162.522986111115</v>
      </c>
      <c r="G1215" s="4"/>
      <c r="H1215" s="1" t="s">
        <v>26</v>
      </c>
      <c r="I1215" s="1" t="s">
        <v>45</v>
      </c>
      <c r="J1215" s="1" t="s">
        <v>46</v>
      </c>
      <c r="K1215" s="1" t="s">
        <v>29</v>
      </c>
      <c r="L1215" s="1" t="s">
        <v>4899</v>
      </c>
      <c r="M1215" s="4">
        <v>36892</v>
      </c>
      <c r="N1215" s="3">
        <v>0.7974</v>
      </c>
      <c r="O1215" s="3">
        <v>29.991987999999999</v>
      </c>
      <c r="P1215" s="3">
        <v>-84.987701000000001</v>
      </c>
      <c r="Q1215" s="1"/>
      <c r="R1215" s="1" t="s">
        <v>31</v>
      </c>
      <c r="S1215" s="1" t="s">
        <v>4900</v>
      </c>
      <c r="T1215" s="1" t="s">
        <v>32</v>
      </c>
      <c r="U1215" s="1" t="s">
        <v>33</v>
      </c>
      <c r="V1215" s="1" t="s">
        <v>34</v>
      </c>
      <c r="W1215" s="3">
        <v>661.76789530472729</v>
      </c>
      <c r="X1215" s="3">
        <v>34733.450109709665</v>
      </c>
    </row>
    <row r="1216" spans="1:24" x14ac:dyDescent="0.25">
      <c r="A1216" s="3">
        <v>1215</v>
      </c>
      <c r="B1216" s="3">
        <v>1</v>
      </c>
      <c r="C1216" s="3">
        <v>2545</v>
      </c>
      <c r="D1216" s="1" t="s">
        <v>4901</v>
      </c>
      <c r="E1216" s="1" t="s">
        <v>4902</v>
      </c>
      <c r="F1216" s="4">
        <v>41169.704918981479</v>
      </c>
      <c r="G1216" s="4"/>
      <c r="H1216" s="1" t="s">
        <v>26</v>
      </c>
      <c r="I1216" s="1" t="s">
        <v>45</v>
      </c>
      <c r="J1216" s="1" t="s">
        <v>46</v>
      </c>
      <c r="K1216" s="1" t="s">
        <v>29</v>
      </c>
      <c r="L1216" s="1" t="s">
        <v>4903</v>
      </c>
      <c r="M1216" s="4">
        <v>36892</v>
      </c>
      <c r="N1216" s="3">
        <v>0.19900000000000001</v>
      </c>
      <c r="O1216" s="3">
        <v>29.991858999999998</v>
      </c>
      <c r="P1216" s="3">
        <v>-84.985356999999993</v>
      </c>
      <c r="Q1216" s="1"/>
      <c r="R1216" s="1" t="s">
        <v>31</v>
      </c>
      <c r="S1216" s="1" t="s">
        <v>4904</v>
      </c>
      <c r="T1216" s="1" t="s">
        <v>32</v>
      </c>
      <c r="U1216" s="1" t="s">
        <v>33</v>
      </c>
      <c r="V1216" s="1" t="s">
        <v>34</v>
      </c>
      <c r="W1216" s="3">
        <v>330.62397421820498</v>
      </c>
      <c r="X1216" s="3">
        <v>8667.3718629074374</v>
      </c>
    </row>
    <row r="1217" spans="1:24" x14ac:dyDescent="0.25">
      <c r="A1217" s="3">
        <v>1216</v>
      </c>
      <c r="B1217" s="3">
        <v>1</v>
      </c>
      <c r="C1217" s="3">
        <v>2546</v>
      </c>
      <c r="D1217" s="1" t="s">
        <v>4905</v>
      </c>
      <c r="E1217" s="1" t="s">
        <v>4906</v>
      </c>
      <c r="F1217" s="4">
        <v>41162.522986111115</v>
      </c>
      <c r="G1217" s="4"/>
      <c r="H1217" s="1" t="s">
        <v>26</v>
      </c>
      <c r="I1217" s="1" t="s">
        <v>45</v>
      </c>
      <c r="J1217" s="1" t="s">
        <v>46</v>
      </c>
      <c r="K1217" s="1" t="s">
        <v>29</v>
      </c>
      <c r="L1217" s="1" t="s">
        <v>4907</v>
      </c>
      <c r="M1217" s="4">
        <v>36892</v>
      </c>
      <c r="N1217" s="3">
        <v>3.9699999999999999E-2</v>
      </c>
      <c r="O1217" s="3">
        <v>29.991363</v>
      </c>
      <c r="P1217" s="3">
        <v>-84.987257999999997</v>
      </c>
      <c r="Q1217" s="1"/>
      <c r="R1217" s="1" t="s">
        <v>31</v>
      </c>
      <c r="S1217" s="1" t="s">
        <v>4908</v>
      </c>
      <c r="T1217" s="1" t="s">
        <v>32</v>
      </c>
      <c r="U1217" s="1" t="s">
        <v>33</v>
      </c>
      <c r="V1217" s="1" t="s">
        <v>34</v>
      </c>
      <c r="W1217" s="3">
        <v>148.04318377040332</v>
      </c>
      <c r="X1217" s="3">
        <v>1728.9704675574571</v>
      </c>
    </row>
    <row r="1218" spans="1:24" x14ac:dyDescent="0.25">
      <c r="A1218" s="3">
        <v>1217</v>
      </c>
      <c r="B1218" s="3">
        <v>1</v>
      </c>
      <c r="C1218" s="3">
        <v>2547</v>
      </c>
      <c r="D1218" s="1" t="s">
        <v>4909</v>
      </c>
      <c r="E1218" s="1" t="s">
        <v>4910</v>
      </c>
      <c r="F1218" s="4">
        <v>41162.522986111115</v>
      </c>
      <c r="G1218" s="4"/>
      <c r="H1218" s="1" t="s">
        <v>26</v>
      </c>
      <c r="I1218" s="1" t="s">
        <v>45</v>
      </c>
      <c r="J1218" s="1" t="s">
        <v>46</v>
      </c>
      <c r="K1218" s="1" t="s">
        <v>29</v>
      </c>
      <c r="L1218" s="1" t="s">
        <v>4911</v>
      </c>
      <c r="M1218" s="4">
        <v>36892</v>
      </c>
      <c r="N1218" s="3">
        <v>3.9400000000000004E-2</v>
      </c>
      <c r="O1218" s="3">
        <v>29.990095</v>
      </c>
      <c r="P1218" s="3">
        <v>-84.987715999999992</v>
      </c>
      <c r="Q1218" s="1"/>
      <c r="R1218" s="1" t="s">
        <v>31</v>
      </c>
      <c r="S1218" s="1" t="s">
        <v>4912</v>
      </c>
      <c r="T1218" s="1" t="s">
        <v>32</v>
      </c>
      <c r="U1218" s="1" t="s">
        <v>33</v>
      </c>
      <c r="V1218" s="1" t="s">
        <v>34</v>
      </c>
      <c r="W1218" s="3">
        <v>147.58862934385681</v>
      </c>
      <c r="X1218" s="3">
        <v>1717.7080616008475</v>
      </c>
    </row>
    <row r="1219" spans="1:24" x14ac:dyDescent="0.25">
      <c r="A1219" s="3">
        <v>1218</v>
      </c>
      <c r="B1219" s="3">
        <v>1</v>
      </c>
      <c r="C1219" s="3">
        <v>2548</v>
      </c>
      <c r="D1219" s="1" t="s">
        <v>4913</v>
      </c>
      <c r="E1219" s="1" t="s">
        <v>4914</v>
      </c>
      <c r="F1219" s="4">
        <v>41162.522986111115</v>
      </c>
      <c r="G1219" s="4"/>
      <c r="H1219" s="1" t="s">
        <v>26</v>
      </c>
      <c r="I1219" s="1" t="s">
        <v>45</v>
      </c>
      <c r="J1219" s="1" t="s">
        <v>46</v>
      </c>
      <c r="K1219" s="1" t="s">
        <v>29</v>
      </c>
      <c r="L1219" s="1" t="s">
        <v>4915</v>
      </c>
      <c r="M1219" s="4">
        <v>36892</v>
      </c>
      <c r="N1219" s="3">
        <v>0.7974</v>
      </c>
      <c r="O1219" s="3">
        <v>29.988374</v>
      </c>
      <c r="P1219" s="3">
        <v>-84.988038000000003</v>
      </c>
      <c r="Q1219" s="1"/>
      <c r="R1219" s="1" t="s">
        <v>31</v>
      </c>
      <c r="S1219" s="1" t="s">
        <v>4916</v>
      </c>
      <c r="T1219" s="1" t="s">
        <v>32</v>
      </c>
      <c r="U1219" s="1" t="s">
        <v>33</v>
      </c>
      <c r="V1219" s="1" t="s">
        <v>34</v>
      </c>
      <c r="W1219" s="3">
        <v>661.39237617645267</v>
      </c>
      <c r="X1219" s="3">
        <v>34733.327833679592</v>
      </c>
    </row>
    <row r="1220" spans="1:24" x14ac:dyDescent="0.25">
      <c r="A1220" s="3">
        <v>1219</v>
      </c>
      <c r="B1220" s="3">
        <v>1</v>
      </c>
      <c r="C1220" s="3">
        <v>2549</v>
      </c>
      <c r="D1220" s="1" t="s">
        <v>4917</v>
      </c>
      <c r="E1220" s="1" t="s">
        <v>4918</v>
      </c>
      <c r="F1220" s="4">
        <v>41162.522986111115</v>
      </c>
      <c r="G1220" s="4"/>
      <c r="H1220" s="1" t="s">
        <v>26</v>
      </c>
      <c r="I1220" s="1" t="s">
        <v>45</v>
      </c>
      <c r="J1220" s="1" t="s">
        <v>46</v>
      </c>
      <c r="K1220" s="1" t="s">
        <v>29</v>
      </c>
      <c r="L1220" s="1" t="s">
        <v>4919</v>
      </c>
      <c r="M1220" s="4">
        <v>36892</v>
      </c>
      <c r="N1220" s="3">
        <v>0.7974</v>
      </c>
      <c r="O1220" s="3">
        <v>29.987607999999998</v>
      </c>
      <c r="P1220" s="3">
        <v>-84.988286000000002</v>
      </c>
      <c r="Q1220" s="1"/>
      <c r="R1220" s="1" t="s">
        <v>31</v>
      </c>
      <c r="S1220" s="1" t="s">
        <v>4920</v>
      </c>
      <c r="T1220" s="1" t="s">
        <v>32</v>
      </c>
      <c r="U1220" s="1" t="s">
        <v>33</v>
      </c>
      <c r="V1220" s="1" t="s">
        <v>34</v>
      </c>
      <c r="W1220" s="3">
        <v>661.37169553215847</v>
      </c>
      <c r="X1220" s="3">
        <v>34730.614847585814</v>
      </c>
    </row>
    <row r="1221" spans="1:24" x14ac:dyDescent="0.25">
      <c r="A1221" s="3">
        <v>1220</v>
      </c>
      <c r="B1221" s="3">
        <v>1</v>
      </c>
      <c r="C1221" s="3">
        <v>2550</v>
      </c>
      <c r="D1221" s="1" t="s">
        <v>4921</v>
      </c>
      <c r="E1221" s="1" t="s">
        <v>4922</v>
      </c>
      <c r="F1221" s="4">
        <v>41162.522997685184</v>
      </c>
      <c r="G1221" s="4"/>
      <c r="H1221" s="1" t="s">
        <v>26</v>
      </c>
      <c r="I1221" s="1" t="s">
        <v>45</v>
      </c>
      <c r="J1221" s="1" t="s">
        <v>46</v>
      </c>
      <c r="K1221" s="1" t="s">
        <v>29</v>
      </c>
      <c r="L1221" s="1" t="s">
        <v>4923</v>
      </c>
      <c r="M1221" s="4">
        <v>36892</v>
      </c>
      <c r="N1221" s="3">
        <v>3.9699999999999999E-2</v>
      </c>
      <c r="O1221" s="3">
        <v>29.985830999999997</v>
      </c>
      <c r="P1221" s="3">
        <v>-84.988714999999999</v>
      </c>
      <c r="Q1221" s="1"/>
      <c r="R1221" s="1" t="s">
        <v>31</v>
      </c>
      <c r="S1221" s="1" t="s">
        <v>4924</v>
      </c>
      <c r="T1221" s="1" t="s">
        <v>32</v>
      </c>
      <c r="U1221" s="1" t="s">
        <v>33</v>
      </c>
      <c r="V1221" s="1" t="s">
        <v>34</v>
      </c>
      <c r="W1221" s="3">
        <v>148.0772197450984</v>
      </c>
      <c r="X1221" s="3">
        <v>1728.6042587514835</v>
      </c>
    </row>
    <row r="1222" spans="1:24" x14ac:dyDescent="0.25">
      <c r="A1222" s="3">
        <v>1221</v>
      </c>
      <c r="B1222" s="3">
        <v>1</v>
      </c>
      <c r="C1222" s="3">
        <v>2551</v>
      </c>
      <c r="D1222" s="1" t="s">
        <v>4925</v>
      </c>
      <c r="E1222" s="1" t="s">
        <v>4926</v>
      </c>
      <c r="F1222" s="4">
        <v>41162.522997685184</v>
      </c>
      <c r="G1222" s="4"/>
      <c r="H1222" s="1" t="s">
        <v>26</v>
      </c>
      <c r="I1222" s="1" t="s">
        <v>45</v>
      </c>
      <c r="J1222" s="1" t="s">
        <v>46</v>
      </c>
      <c r="K1222" s="1" t="s">
        <v>29</v>
      </c>
      <c r="L1222" s="1" t="s">
        <v>4927</v>
      </c>
      <c r="M1222" s="4">
        <v>36892</v>
      </c>
      <c r="N1222" s="3">
        <v>0.37720000000000004</v>
      </c>
      <c r="O1222" s="3">
        <v>29.9853545</v>
      </c>
      <c r="P1222" s="3">
        <v>-84.988911999999999</v>
      </c>
      <c r="Q1222" s="1"/>
      <c r="R1222" s="1" t="s">
        <v>31</v>
      </c>
      <c r="S1222" s="1" t="s">
        <v>4928</v>
      </c>
      <c r="T1222" s="1" t="s">
        <v>32</v>
      </c>
      <c r="U1222" s="1" t="s">
        <v>33</v>
      </c>
      <c r="V1222" s="1" t="s">
        <v>34</v>
      </c>
      <c r="W1222" s="3">
        <v>524.89967504297169</v>
      </c>
      <c r="X1222" s="3">
        <v>16428.168456304429</v>
      </c>
    </row>
    <row r="1223" spans="1:24" x14ac:dyDescent="0.25">
      <c r="A1223" s="3">
        <v>1222</v>
      </c>
      <c r="B1223" s="3">
        <v>1</v>
      </c>
      <c r="C1223" s="3">
        <v>2552</v>
      </c>
      <c r="D1223" s="1" t="s">
        <v>4929</v>
      </c>
      <c r="E1223" s="1" t="s">
        <v>4930</v>
      </c>
      <c r="F1223" s="4">
        <v>41162.522997685184</v>
      </c>
      <c r="G1223" s="4"/>
      <c r="H1223" s="1" t="s">
        <v>26</v>
      </c>
      <c r="I1223" s="1" t="s">
        <v>45</v>
      </c>
      <c r="J1223" s="1" t="s">
        <v>46</v>
      </c>
      <c r="K1223" s="1" t="s">
        <v>29</v>
      </c>
      <c r="L1223" s="1" t="s">
        <v>4931</v>
      </c>
      <c r="M1223" s="4">
        <v>36892</v>
      </c>
      <c r="N1223" s="3">
        <v>3.9300000000000002E-2</v>
      </c>
      <c r="O1223" s="3">
        <v>29.984798999999999</v>
      </c>
      <c r="P1223" s="3">
        <v>-84.989041</v>
      </c>
      <c r="Q1223" s="1"/>
      <c r="R1223" s="1" t="s">
        <v>31</v>
      </c>
      <c r="S1223" s="1" t="s">
        <v>4932</v>
      </c>
      <c r="T1223" s="1" t="s">
        <v>32</v>
      </c>
      <c r="U1223" s="1" t="s">
        <v>33</v>
      </c>
      <c r="V1223" s="1" t="s">
        <v>34</v>
      </c>
      <c r="W1223" s="3">
        <v>147.34511510283605</v>
      </c>
      <c r="X1223" s="3">
        <v>1709.9707912253846</v>
      </c>
    </row>
    <row r="1224" spans="1:24" x14ac:dyDescent="0.25">
      <c r="A1224" s="3">
        <v>1223</v>
      </c>
      <c r="B1224" s="3">
        <v>1</v>
      </c>
      <c r="C1224" s="3">
        <v>2553</v>
      </c>
      <c r="D1224" s="1" t="s">
        <v>4933</v>
      </c>
      <c r="E1224" s="1" t="s">
        <v>4934</v>
      </c>
      <c r="F1224" s="4">
        <v>41162.522997685184</v>
      </c>
      <c r="G1224" s="4"/>
      <c r="H1224" s="1" t="s">
        <v>26</v>
      </c>
      <c r="I1224" s="1" t="s">
        <v>45</v>
      </c>
      <c r="J1224" s="1" t="s">
        <v>46</v>
      </c>
      <c r="K1224" s="1" t="s">
        <v>29</v>
      </c>
      <c r="L1224" s="1" t="s">
        <v>4935</v>
      </c>
      <c r="M1224" s="4">
        <v>36892</v>
      </c>
      <c r="N1224" s="3">
        <v>3.9699999999999999E-2</v>
      </c>
      <c r="O1224" s="3">
        <v>29.982818999999999</v>
      </c>
      <c r="P1224" s="3">
        <v>-84.989666</v>
      </c>
      <c r="Q1224" s="1"/>
      <c r="R1224" s="1" t="s">
        <v>31</v>
      </c>
      <c r="S1224" s="1" t="s">
        <v>4936</v>
      </c>
      <c r="T1224" s="1" t="s">
        <v>32</v>
      </c>
      <c r="U1224" s="1" t="s">
        <v>33</v>
      </c>
      <c r="V1224" s="1" t="s">
        <v>34</v>
      </c>
      <c r="W1224" s="3">
        <v>148.02921856480694</v>
      </c>
      <c r="X1224" s="3">
        <v>1728.4233713654442</v>
      </c>
    </row>
    <row r="1225" spans="1:24" x14ac:dyDescent="0.25">
      <c r="A1225" s="3">
        <v>1224</v>
      </c>
      <c r="B1225" s="3">
        <v>1</v>
      </c>
      <c r="C1225" s="3">
        <v>2554</v>
      </c>
      <c r="D1225" s="1" t="s">
        <v>4937</v>
      </c>
      <c r="E1225" s="1" t="s">
        <v>4938</v>
      </c>
      <c r="F1225" s="4">
        <v>41162.522997685184</v>
      </c>
      <c r="G1225" s="4"/>
      <c r="H1225" s="1" t="s">
        <v>26</v>
      </c>
      <c r="I1225" s="1" t="s">
        <v>45</v>
      </c>
      <c r="J1225" s="1" t="s">
        <v>46</v>
      </c>
      <c r="K1225" s="1" t="s">
        <v>29</v>
      </c>
      <c r="L1225" s="1" t="s">
        <v>4939</v>
      </c>
      <c r="M1225" s="4">
        <v>36892</v>
      </c>
      <c r="N1225" s="3">
        <v>3.9800000000000002E-2</v>
      </c>
      <c r="O1225" s="3">
        <v>29.961226499999999</v>
      </c>
      <c r="P1225" s="3">
        <v>-84.98154199999999</v>
      </c>
      <c r="Q1225" s="1"/>
      <c r="R1225" s="1" t="s">
        <v>31</v>
      </c>
      <c r="S1225" s="1" t="s">
        <v>4940</v>
      </c>
      <c r="T1225" s="1" t="s">
        <v>32</v>
      </c>
      <c r="U1225" s="1" t="s">
        <v>33</v>
      </c>
      <c r="V1225" s="1" t="s">
        <v>34</v>
      </c>
      <c r="W1225" s="3">
        <v>148.14076234164415</v>
      </c>
      <c r="X1225" s="3">
        <v>1732.0258736388178</v>
      </c>
    </row>
    <row r="1226" spans="1:24" x14ac:dyDescent="0.25">
      <c r="A1226" s="3">
        <v>1225</v>
      </c>
      <c r="B1226" s="3">
        <v>1</v>
      </c>
      <c r="C1226" s="3">
        <v>2555</v>
      </c>
      <c r="D1226" s="1" t="s">
        <v>4941</v>
      </c>
      <c r="E1226" s="1" t="s">
        <v>4942</v>
      </c>
      <c r="F1226" s="4">
        <v>41162.522997685184</v>
      </c>
      <c r="G1226" s="4"/>
      <c r="H1226" s="1" t="s">
        <v>26</v>
      </c>
      <c r="I1226" s="1" t="s">
        <v>45</v>
      </c>
      <c r="J1226" s="1" t="s">
        <v>46</v>
      </c>
      <c r="K1226" s="1" t="s">
        <v>29</v>
      </c>
      <c r="L1226" s="1" t="s">
        <v>4943</v>
      </c>
      <c r="M1226" s="4">
        <v>36892</v>
      </c>
      <c r="N1226" s="3">
        <v>0.99720000000000009</v>
      </c>
      <c r="O1226" s="3">
        <v>29.959885999999997</v>
      </c>
      <c r="P1226" s="3">
        <v>-84.99504499999999</v>
      </c>
      <c r="Q1226" s="1"/>
      <c r="R1226" s="1" t="s">
        <v>31</v>
      </c>
      <c r="S1226" s="1" t="s">
        <v>4944</v>
      </c>
      <c r="T1226" s="1" t="s">
        <v>32</v>
      </c>
      <c r="U1226" s="1" t="s">
        <v>33</v>
      </c>
      <c r="V1226" s="1" t="s">
        <v>34</v>
      </c>
      <c r="W1226" s="3">
        <v>739.50875711518779</v>
      </c>
      <c r="X1226" s="3">
        <v>43432.004939033155</v>
      </c>
    </row>
    <row r="1227" spans="1:24" x14ac:dyDescent="0.25">
      <c r="A1227" s="3">
        <v>1226</v>
      </c>
      <c r="B1227" s="3">
        <v>1</v>
      </c>
      <c r="C1227" s="3">
        <v>2556</v>
      </c>
      <c r="D1227" s="1" t="s">
        <v>4945</v>
      </c>
      <c r="E1227" s="1" t="s">
        <v>4946</v>
      </c>
      <c r="F1227" s="4">
        <v>41162.522997685184</v>
      </c>
      <c r="G1227" s="4"/>
      <c r="H1227" s="1" t="s">
        <v>26</v>
      </c>
      <c r="I1227" s="1" t="s">
        <v>45</v>
      </c>
      <c r="J1227" s="1" t="s">
        <v>46</v>
      </c>
      <c r="K1227" s="1" t="s">
        <v>29</v>
      </c>
      <c r="L1227" s="1" t="s">
        <v>4947</v>
      </c>
      <c r="M1227" s="4">
        <v>36892</v>
      </c>
      <c r="N1227" s="3">
        <v>3.9600000000000003E-2</v>
      </c>
      <c r="O1227" s="3">
        <v>29.959486999999999</v>
      </c>
      <c r="P1227" s="3">
        <v>-84.994863999999993</v>
      </c>
      <c r="Q1227" s="1"/>
      <c r="R1227" s="1" t="s">
        <v>31</v>
      </c>
      <c r="S1227" s="1" t="s">
        <v>4948</v>
      </c>
      <c r="T1227" s="1" t="s">
        <v>32</v>
      </c>
      <c r="U1227" s="1" t="s">
        <v>33</v>
      </c>
      <c r="V1227" s="1" t="s">
        <v>34</v>
      </c>
      <c r="W1227" s="3">
        <v>147.85249038682696</v>
      </c>
      <c r="X1227" s="3">
        <v>1724.4550234319581</v>
      </c>
    </row>
    <row r="1228" spans="1:24" x14ac:dyDescent="0.25">
      <c r="A1228" s="3">
        <v>1227</v>
      </c>
      <c r="B1228" s="3">
        <v>1</v>
      </c>
      <c r="C1228" s="3">
        <v>2557</v>
      </c>
      <c r="D1228" s="1" t="s">
        <v>4949</v>
      </c>
      <c r="E1228" s="1" t="s">
        <v>4950</v>
      </c>
      <c r="F1228" s="4">
        <v>41162.522997685184</v>
      </c>
      <c r="G1228" s="4"/>
      <c r="H1228" s="1" t="s">
        <v>26</v>
      </c>
      <c r="I1228" s="1" t="s">
        <v>45</v>
      </c>
      <c r="J1228" s="1" t="s">
        <v>46</v>
      </c>
      <c r="K1228" s="1" t="s">
        <v>29</v>
      </c>
      <c r="L1228" s="1" t="s">
        <v>4951</v>
      </c>
      <c r="M1228" s="4">
        <v>36892</v>
      </c>
      <c r="N1228" s="3">
        <v>4.5700000000000005E-2</v>
      </c>
      <c r="O1228" s="3">
        <v>29.958508999999999</v>
      </c>
      <c r="P1228" s="3">
        <v>-84.994483000000002</v>
      </c>
      <c r="Q1228" s="1"/>
      <c r="R1228" s="1" t="s">
        <v>31</v>
      </c>
      <c r="S1228" s="1" t="s">
        <v>4952</v>
      </c>
      <c r="T1228" s="1" t="s">
        <v>32</v>
      </c>
      <c r="U1228" s="1" t="s">
        <v>33</v>
      </c>
      <c r="V1228" s="1" t="s">
        <v>34</v>
      </c>
      <c r="W1228" s="3">
        <v>159.18133672277548</v>
      </c>
      <c r="X1228" s="3">
        <v>1992.1136572869648</v>
      </c>
    </row>
    <row r="1229" spans="1:24" x14ac:dyDescent="0.25">
      <c r="A1229" s="3">
        <v>1228</v>
      </c>
      <c r="B1229" s="3">
        <v>1</v>
      </c>
      <c r="C1229" s="3">
        <v>2558</v>
      </c>
      <c r="D1229" s="1" t="s">
        <v>4953</v>
      </c>
      <c r="E1229" s="1" t="s">
        <v>4954</v>
      </c>
      <c r="F1229" s="4">
        <v>41166.778124999997</v>
      </c>
      <c r="G1229" s="4">
        <v>41166.737129629626</v>
      </c>
      <c r="H1229" s="1" t="s">
        <v>26</v>
      </c>
      <c r="I1229" s="1" t="s">
        <v>27</v>
      </c>
      <c r="J1229" s="1" t="s">
        <v>28</v>
      </c>
      <c r="K1229" s="1" t="s">
        <v>29</v>
      </c>
      <c r="L1229" s="1" t="s">
        <v>4955</v>
      </c>
      <c r="M1229" s="4">
        <v>36892</v>
      </c>
      <c r="N1229" s="3">
        <v>15.306800000000001</v>
      </c>
      <c r="O1229" s="3">
        <v>29.959381499999999</v>
      </c>
      <c r="P1229" s="3">
        <v>-84.990348999999995</v>
      </c>
      <c r="Q1229" s="1"/>
      <c r="R1229" s="1" t="s">
        <v>31</v>
      </c>
      <c r="S1229" s="1" t="s">
        <v>4956</v>
      </c>
      <c r="T1229" s="1" t="s">
        <v>32</v>
      </c>
      <c r="U1229" s="1" t="s">
        <v>33</v>
      </c>
      <c r="V1229" s="1" t="s">
        <v>34</v>
      </c>
      <c r="W1229" s="3">
        <v>3541.0582466193796</v>
      </c>
      <c r="X1229" s="3">
        <v>666702.80903612834</v>
      </c>
    </row>
    <row r="1230" spans="1:24" x14ac:dyDescent="0.25">
      <c r="A1230" s="3">
        <v>1229</v>
      </c>
      <c r="B1230" s="3">
        <v>1</v>
      </c>
      <c r="C1230" s="3">
        <v>2559</v>
      </c>
      <c r="D1230" s="1" t="s">
        <v>4957</v>
      </c>
      <c r="E1230" s="1" t="s">
        <v>4958</v>
      </c>
      <c r="F1230" s="4">
        <v>41162.523136574076</v>
      </c>
      <c r="G1230" s="4"/>
      <c r="H1230" s="1" t="s">
        <v>26</v>
      </c>
      <c r="I1230" s="1" t="s">
        <v>27</v>
      </c>
      <c r="J1230" s="1" t="s">
        <v>28</v>
      </c>
      <c r="K1230" s="1" t="s">
        <v>29</v>
      </c>
      <c r="L1230" s="1" t="s">
        <v>4959</v>
      </c>
      <c r="M1230" s="4">
        <v>36892</v>
      </c>
      <c r="N1230" s="3">
        <v>3.95E-2</v>
      </c>
      <c r="O1230" s="3">
        <v>30.083676999999998</v>
      </c>
      <c r="P1230" s="3">
        <v>-85.112152999999992</v>
      </c>
      <c r="Q1230" s="1"/>
      <c r="R1230" s="1" t="s">
        <v>31</v>
      </c>
      <c r="S1230" s="1" t="s">
        <v>4960</v>
      </c>
      <c r="T1230" s="1" t="s">
        <v>32</v>
      </c>
      <c r="U1230" s="1" t="s">
        <v>33</v>
      </c>
      <c r="V1230" s="1" t="s">
        <v>34</v>
      </c>
      <c r="W1230" s="3">
        <v>147.8163628929714</v>
      </c>
      <c r="X1230" s="3">
        <v>1722.5489156948124</v>
      </c>
    </row>
    <row r="1231" spans="1:24" x14ac:dyDescent="0.25">
      <c r="A1231" s="3">
        <v>1230</v>
      </c>
      <c r="B1231" s="3">
        <v>1</v>
      </c>
      <c r="C1231" s="3">
        <v>2560</v>
      </c>
      <c r="D1231" s="1" t="s">
        <v>4961</v>
      </c>
      <c r="E1231" s="1" t="s">
        <v>4962</v>
      </c>
      <c r="F1231" s="4">
        <v>41162.523136574076</v>
      </c>
      <c r="G1231" s="4"/>
      <c r="H1231" s="1" t="s">
        <v>26</v>
      </c>
      <c r="I1231" s="1" t="s">
        <v>27</v>
      </c>
      <c r="J1231" s="1" t="s">
        <v>28</v>
      </c>
      <c r="K1231" s="1" t="s">
        <v>29</v>
      </c>
      <c r="L1231" s="1" t="s">
        <v>4963</v>
      </c>
      <c r="M1231" s="4">
        <v>36892</v>
      </c>
      <c r="N1231" s="3">
        <v>0.74780000000000002</v>
      </c>
      <c r="O1231" s="3">
        <v>30.000501499999999</v>
      </c>
      <c r="P1231" s="3">
        <v>-85.002133000000001</v>
      </c>
      <c r="Q1231" s="1"/>
      <c r="R1231" s="1" t="s">
        <v>31</v>
      </c>
      <c r="S1231" s="1" t="s">
        <v>4964</v>
      </c>
      <c r="T1231" s="1" t="s">
        <v>32</v>
      </c>
      <c r="U1231" s="1" t="s">
        <v>33</v>
      </c>
      <c r="V1231" s="1" t="s">
        <v>34</v>
      </c>
      <c r="W1231" s="3">
        <v>730.62855844807018</v>
      </c>
      <c r="X1231" s="3">
        <v>32570.025545678895</v>
      </c>
    </row>
    <row r="1232" spans="1:24" x14ac:dyDescent="0.25">
      <c r="A1232" s="3">
        <v>1231</v>
      </c>
      <c r="B1232" s="3">
        <v>1</v>
      </c>
      <c r="C1232" s="3">
        <v>2561</v>
      </c>
      <c r="D1232" s="1" t="s">
        <v>4965</v>
      </c>
      <c r="E1232" s="1" t="s">
        <v>4966</v>
      </c>
      <c r="F1232" s="4">
        <v>41166.878738425927</v>
      </c>
      <c r="G1232" s="4">
        <v>41166.872453703705</v>
      </c>
      <c r="H1232" s="1" t="s">
        <v>26</v>
      </c>
      <c r="I1232" s="1" t="s">
        <v>27</v>
      </c>
      <c r="J1232" s="1" t="s">
        <v>28</v>
      </c>
      <c r="K1232" s="1" t="s">
        <v>29</v>
      </c>
      <c r="L1232" s="1" t="s">
        <v>4967</v>
      </c>
      <c r="M1232" s="4">
        <v>36892</v>
      </c>
      <c r="N1232" s="3">
        <v>7.5521000000000003</v>
      </c>
      <c r="O1232" s="3">
        <v>29.960039999999999</v>
      </c>
      <c r="P1232" s="3">
        <v>-84.987489999999994</v>
      </c>
      <c r="Q1232" s="1"/>
      <c r="R1232" s="1" t="s">
        <v>31</v>
      </c>
      <c r="S1232" s="1" t="s">
        <v>4968</v>
      </c>
      <c r="T1232" s="1" t="s">
        <v>32</v>
      </c>
      <c r="U1232" s="1" t="s">
        <v>33</v>
      </c>
      <c r="V1232" s="1" t="s">
        <v>34</v>
      </c>
      <c r="W1232" s="3">
        <v>3879.7851817867072</v>
      </c>
      <c r="X1232" s="3">
        <v>328940.09146756108</v>
      </c>
    </row>
    <row r="1233" spans="1:24" x14ac:dyDescent="0.25">
      <c r="A1233" s="3">
        <v>1232</v>
      </c>
      <c r="B1233" s="3">
        <v>1</v>
      </c>
      <c r="C1233" s="3">
        <v>2562</v>
      </c>
      <c r="D1233" s="1" t="s">
        <v>4969</v>
      </c>
      <c r="E1233" s="1" t="s">
        <v>4970</v>
      </c>
      <c r="F1233" s="4">
        <v>41166.615289351852</v>
      </c>
      <c r="G1233" s="4">
        <v>41166.615289351852</v>
      </c>
      <c r="H1233" s="1" t="s">
        <v>26</v>
      </c>
      <c r="I1233" s="1" t="s">
        <v>27</v>
      </c>
      <c r="J1233" s="1" t="s">
        <v>28</v>
      </c>
      <c r="K1233" s="1" t="s">
        <v>29</v>
      </c>
      <c r="L1233" s="1" t="s">
        <v>4971</v>
      </c>
      <c r="M1233" s="4">
        <v>36892</v>
      </c>
      <c r="N1233" s="3">
        <v>1.3133000000000001</v>
      </c>
      <c r="O1233" s="3">
        <v>29.959228999999997</v>
      </c>
      <c r="P1233" s="3">
        <v>-84.990977000000001</v>
      </c>
      <c r="Q1233" s="1"/>
      <c r="R1233" s="1" t="s">
        <v>31</v>
      </c>
      <c r="S1233" s="1" t="s">
        <v>4972</v>
      </c>
      <c r="T1233" s="1" t="s">
        <v>32</v>
      </c>
      <c r="U1233" s="1" t="s">
        <v>33</v>
      </c>
      <c r="V1233" s="1" t="s">
        <v>34</v>
      </c>
      <c r="W1233" s="3">
        <v>967.06001772613342</v>
      </c>
      <c r="X1233" s="3">
        <v>57202.64838610385</v>
      </c>
    </row>
    <row r="1234" spans="1:24" x14ac:dyDescent="0.25">
      <c r="A1234" s="3">
        <v>1233</v>
      </c>
      <c r="B1234" s="3">
        <v>1</v>
      </c>
      <c r="C1234" s="3">
        <v>2563</v>
      </c>
      <c r="D1234" s="1" t="s">
        <v>4973</v>
      </c>
      <c r="E1234" s="1" t="s">
        <v>4974</v>
      </c>
      <c r="F1234" s="4">
        <v>41166.62158564815</v>
      </c>
      <c r="G1234" s="4">
        <v>41166.62158564815</v>
      </c>
      <c r="H1234" s="1" t="s">
        <v>26</v>
      </c>
      <c r="I1234" s="1" t="s">
        <v>27</v>
      </c>
      <c r="J1234" s="1" t="s">
        <v>28</v>
      </c>
      <c r="K1234" s="1" t="s">
        <v>29</v>
      </c>
      <c r="L1234" s="1" t="s">
        <v>4975</v>
      </c>
      <c r="M1234" s="4">
        <v>36892</v>
      </c>
      <c r="N1234" s="3">
        <v>3.1364000000000001</v>
      </c>
      <c r="O1234" s="3">
        <v>29.958571500000001</v>
      </c>
      <c r="P1234" s="3">
        <v>-84.992855999999989</v>
      </c>
      <c r="Q1234" s="1"/>
      <c r="R1234" s="1" t="s">
        <v>31</v>
      </c>
      <c r="S1234" s="1" t="s">
        <v>4976</v>
      </c>
      <c r="T1234" s="1" t="s">
        <v>32</v>
      </c>
      <c r="U1234" s="1" t="s">
        <v>33</v>
      </c>
      <c r="V1234" s="1" t="s">
        <v>34</v>
      </c>
      <c r="W1234" s="3">
        <v>1996.1312032583128</v>
      </c>
      <c r="X1234" s="3">
        <v>136610.43865049531</v>
      </c>
    </row>
    <row r="1235" spans="1:24" x14ac:dyDescent="0.25">
      <c r="A1235" s="3">
        <v>1234</v>
      </c>
      <c r="B1235" s="3">
        <v>1</v>
      </c>
      <c r="C1235" s="3">
        <v>2564</v>
      </c>
      <c r="D1235" s="1" t="s">
        <v>4977</v>
      </c>
      <c r="E1235" s="1" t="s">
        <v>4978</v>
      </c>
      <c r="F1235" s="4">
        <v>41162.523148148146</v>
      </c>
      <c r="G1235" s="4"/>
      <c r="H1235" s="1" t="s">
        <v>26</v>
      </c>
      <c r="I1235" s="1" t="s">
        <v>27</v>
      </c>
      <c r="J1235" s="1" t="s">
        <v>28</v>
      </c>
      <c r="K1235" s="1" t="s">
        <v>29</v>
      </c>
      <c r="L1235" s="1" t="s">
        <v>4979</v>
      </c>
      <c r="M1235" s="4">
        <v>36892</v>
      </c>
      <c r="N1235" s="3">
        <v>0.39830000000000004</v>
      </c>
      <c r="O1235" s="3">
        <v>29.955304999999999</v>
      </c>
      <c r="P1235" s="3">
        <v>-84.997517000000002</v>
      </c>
      <c r="Q1235" s="1"/>
      <c r="R1235" s="1" t="s">
        <v>31</v>
      </c>
      <c r="S1235" s="1" t="s">
        <v>4980</v>
      </c>
      <c r="T1235" s="1" t="s">
        <v>32</v>
      </c>
      <c r="U1235" s="1" t="s">
        <v>33</v>
      </c>
      <c r="V1235" s="1" t="s">
        <v>34</v>
      </c>
      <c r="W1235" s="3">
        <v>467.65044970258435</v>
      </c>
      <c r="X1235" s="3">
        <v>17347.519868444251</v>
      </c>
    </row>
    <row r="1236" spans="1:24" x14ac:dyDescent="0.25">
      <c r="A1236" s="3">
        <v>1235</v>
      </c>
      <c r="B1236" s="3">
        <v>1</v>
      </c>
      <c r="C1236" s="3">
        <v>2565</v>
      </c>
      <c r="D1236" s="1" t="s">
        <v>4981</v>
      </c>
      <c r="E1236" s="1" t="s">
        <v>4982</v>
      </c>
      <c r="F1236" s="4">
        <v>41162.523148148146</v>
      </c>
      <c r="G1236" s="4"/>
      <c r="H1236" s="1" t="s">
        <v>26</v>
      </c>
      <c r="I1236" s="1" t="s">
        <v>27</v>
      </c>
      <c r="J1236" s="1" t="s">
        <v>28</v>
      </c>
      <c r="K1236" s="1" t="s">
        <v>29</v>
      </c>
      <c r="L1236" s="1" t="s">
        <v>4983</v>
      </c>
      <c r="M1236" s="4">
        <v>36892</v>
      </c>
      <c r="N1236" s="3">
        <v>0.1991</v>
      </c>
      <c r="O1236" s="3">
        <v>29.952320999999998</v>
      </c>
      <c r="P1236" s="3">
        <v>-85.000396999999992</v>
      </c>
      <c r="Q1236" s="1"/>
      <c r="R1236" s="1" t="s">
        <v>31</v>
      </c>
      <c r="S1236" s="1" t="s">
        <v>4984</v>
      </c>
      <c r="T1236" s="1" t="s">
        <v>32</v>
      </c>
      <c r="U1236" s="1" t="s">
        <v>33</v>
      </c>
      <c r="V1236" s="1" t="s">
        <v>34</v>
      </c>
      <c r="W1236" s="3">
        <v>330.66697104780667</v>
      </c>
      <c r="X1236" s="3">
        <v>8672.6336466959801</v>
      </c>
    </row>
    <row r="1237" spans="1:24" x14ac:dyDescent="0.25">
      <c r="A1237" s="3">
        <v>1236</v>
      </c>
      <c r="B1237" s="3">
        <v>1</v>
      </c>
      <c r="C1237" s="3">
        <v>2566</v>
      </c>
      <c r="D1237" s="1" t="s">
        <v>4985</v>
      </c>
      <c r="E1237" s="1" t="s">
        <v>4986</v>
      </c>
      <c r="F1237" s="4">
        <v>41162.523148148146</v>
      </c>
      <c r="G1237" s="4"/>
      <c r="H1237" s="1" t="s">
        <v>26</v>
      </c>
      <c r="I1237" s="1" t="s">
        <v>27</v>
      </c>
      <c r="J1237" s="1" t="s">
        <v>28</v>
      </c>
      <c r="K1237" s="1" t="s">
        <v>29</v>
      </c>
      <c r="L1237" s="1" t="s">
        <v>4987</v>
      </c>
      <c r="M1237" s="4">
        <v>36892</v>
      </c>
      <c r="N1237" s="3">
        <v>0.39810000000000001</v>
      </c>
      <c r="O1237" s="3">
        <v>29.950156999999997</v>
      </c>
      <c r="P1237" s="3">
        <v>-85.005049</v>
      </c>
      <c r="Q1237" s="1"/>
      <c r="R1237" s="1" t="s">
        <v>31</v>
      </c>
      <c r="S1237" s="1" t="s">
        <v>4988</v>
      </c>
      <c r="T1237" s="1" t="s">
        <v>32</v>
      </c>
      <c r="U1237" s="1" t="s">
        <v>33</v>
      </c>
      <c r="V1237" s="1" t="s">
        <v>34</v>
      </c>
      <c r="W1237" s="3">
        <v>467.53520627864822</v>
      </c>
      <c r="X1237" s="3">
        <v>17339.439362977337</v>
      </c>
    </row>
    <row r="1238" spans="1:24" x14ac:dyDescent="0.25">
      <c r="A1238" s="3">
        <v>1237</v>
      </c>
      <c r="B1238" s="3">
        <v>1</v>
      </c>
      <c r="C1238" s="3">
        <v>2567</v>
      </c>
      <c r="D1238" s="1" t="s">
        <v>4989</v>
      </c>
      <c r="E1238" s="1" t="s">
        <v>4990</v>
      </c>
      <c r="F1238" s="4">
        <v>41162.523148148146</v>
      </c>
      <c r="G1238" s="4"/>
      <c r="H1238" s="1" t="s">
        <v>26</v>
      </c>
      <c r="I1238" s="1" t="s">
        <v>27</v>
      </c>
      <c r="J1238" s="1" t="s">
        <v>28</v>
      </c>
      <c r="K1238" s="1" t="s">
        <v>29</v>
      </c>
      <c r="L1238" s="1" t="s">
        <v>4991</v>
      </c>
      <c r="M1238" s="4">
        <v>36892</v>
      </c>
      <c r="N1238" s="3">
        <v>0.39760000000000001</v>
      </c>
      <c r="O1238" s="3">
        <v>29.949213</v>
      </c>
      <c r="P1238" s="3">
        <v>-85.006900999999999</v>
      </c>
      <c r="Q1238" s="1"/>
      <c r="R1238" s="1" t="s">
        <v>31</v>
      </c>
      <c r="S1238" s="1" t="s">
        <v>4992</v>
      </c>
      <c r="T1238" s="1" t="s">
        <v>32</v>
      </c>
      <c r="U1238" s="1" t="s">
        <v>33</v>
      </c>
      <c r="V1238" s="1" t="s">
        <v>34</v>
      </c>
      <c r="W1238" s="3">
        <v>467.26596789513809</v>
      </c>
      <c r="X1238" s="3">
        <v>17319.094521065541</v>
      </c>
    </row>
    <row r="1239" spans="1:24" x14ac:dyDescent="0.25">
      <c r="A1239" s="3">
        <v>1238</v>
      </c>
      <c r="B1239" s="3">
        <v>1</v>
      </c>
      <c r="C1239" s="3">
        <v>2568</v>
      </c>
      <c r="D1239" s="1" t="s">
        <v>4993</v>
      </c>
      <c r="E1239" s="1" t="s">
        <v>4994</v>
      </c>
      <c r="F1239" s="4">
        <v>41162.523148148146</v>
      </c>
      <c r="G1239" s="4"/>
      <c r="H1239" s="1" t="s">
        <v>26</v>
      </c>
      <c r="I1239" s="1" t="s">
        <v>4995</v>
      </c>
      <c r="J1239" s="1" t="s">
        <v>4996</v>
      </c>
      <c r="K1239" s="1" t="s">
        <v>29</v>
      </c>
      <c r="L1239" s="1" t="s">
        <v>4997</v>
      </c>
      <c r="M1239" s="4">
        <v>36892</v>
      </c>
      <c r="N1239" s="3">
        <v>0.99650000000000005</v>
      </c>
      <c r="O1239" s="3">
        <v>30.307635999999999</v>
      </c>
      <c r="P1239" s="3">
        <v>-84.399968000000001</v>
      </c>
      <c r="Q1239" s="1"/>
      <c r="R1239" s="1" t="s">
        <v>31</v>
      </c>
      <c r="S1239" s="1" t="s">
        <v>4998</v>
      </c>
      <c r="T1239" s="1" t="s">
        <v>49</v>
      </c>
      <c r="U1239" s="1" t="s">
        <v>50</v>
      </c>
      <c r="V1239" s="1" t="s">
        <v>51</v>
      </c>
      <c r="W1239" s="3">
        <v>739.2685287891527</v>
      </c>
      <c r="X1239" s="3">
        <v>43401.596323578568</v>
      </c>
    </row>
    <row r="1240" spans="1:24" x14ac:dyDescent="0.25">
      <c r="A1240" s="3">
        <v>1239</v>
      </c>
      <c r="B1240" s="3">
        <v>1</v>
      </c>
      <c r="C1240" s="3">
        <v>2569</v>
      </c>
      <c r="D1240" s="1" t="s">
        <v>4999</v>
      </c>
      <c r="E1240" s="1" t="s">
        <v>5000</v>
      </c>
      <c r="F1240" s="4">
        <v>41162.523159722223</v>
      </c>
      <c r="G1240" s="4"/>
      <c r="H1240" s="1" t="s">
        <v>26</v>
      </c>
      <c r="I1240" s="1" t="s">
        <v>4995</v>
      </c>
      <c r="J1240" s="1" t="s">
        <v>4996</v>
      </c>
      <c r="K1240" s="1" t="s">
        <v>29</v>
      </c>
      <c r="L1240" s="1" t="s">
        <v>5001</v>
      </c>
      <c r="M1240" s="4">
        <v>36892</v>
      </c>
      <c r="N1240" s="3">
        <v>0.19940000000000002</v>
      </c>
      <c r="O1240" s="3">
        <v>30.164451</v>
      </c>
      <c r="P1240" s="3">
        <v>-84.623959999999997</v>
      </c>
      <c r="Q1240" s="1"/>
      <c r="R1240" s="1" t="s">
        <v>31</v>
      </c>
      <c r="S1240" s="1" t="s">
        <v>5002</v>
      </c>
      <c r="T1240" s="1" t="s">
        <v>49</v>
      </c>
      <c r="U1240" s="1" t="s">
        <v>50</v>
      </c>
      <c r="V1240" s="1" t="s">
        <v>51</v>
      </c>
      <c r="W1240" s="3">
        <v>330.90812928269986</v>
      </c>
      <c r="X1240" s="3">
        <v>8684.6680731025899</v>
      </c>
    </row>
    <row r="1241" spans="1:24" x14ac:dyDescent="0.25">
      <c r="A1241" s="3">
        <v>1240</v>
      </c>
      <c r="B1241" s="3">
        <v>1</v>
      </c>
      <c r="C1241" s="3">
        <v>2570</v>
      </c>
      <c r="D1241" s="1" t="s">
        <v>5003</v>
      </c>
      <c r="E1241" s="1" t="s">
        <v>5004</v>
      </c>
      <c r="F1241" s="4">
        <v>41176.814201388886</v>
      </c>
      <c r="G1241" s="4"/>
      <c r="H1241" s="1" t="s">
        <v>26</v>
      </c>
      <c r="I1241" s="1" t="s">
        <v>4995</v>
      </c>
      <c r="J1241" s="1" t="s">
        <v>4996</v>
      </c>
      <c r="K1241" s="1" t="s">
        <v>29</v>
      </c>
      <c r="L1241" s="1" t="s">
        <v>5005</v>
      </c>
      <c r="M1241" s="4">
        <v>36892</v>
      </c>
      <c r="N1241" s="3">
        <v>0.39790000000000003</v>
      </c>
      <c r="O1241" s="3">
        <v>30.032041</v>
      </c>
      <c r="P1241" s="3">
        <v>-84.990392999999997</v>
      </c>
      <c r="Q1241" s="1"/>
      <c r="R1241" s="1" t="s">
        <v>31</v>
      </c>
      <c r="S1241" s="1" t="s">
        <v>5006</v>
      </c>
      <c r="T1241" s="1" t="s">
        <v>32</v>
      </c>
      <c r="U1241" s="1" t="s">
        <v>33</v>
      </c>
      <c r="V1241" s="1" t="s">
        <v>34</v>
      </c>
      <c r="W1241" s="3">
        <v>467.46418069516454</v>
      </c>
      <c r="X1241" s="3">
        <v>17332.180242486975</v>
      </c>
    </row>
    <row r="1242" spans="1:24" x14ac:dyDescent="0.25">
      <c r="A1242" s="3">
        <v>1241</v>
      </c>
      <c r="B1242" s="3">
        <v>1</v>
      </c>
      <c r="C1242" s="3">
        <v>2571</v>
      </c>
      <c r="D1242" s="1" t="s">
        <v>5007</v>
      </c>
      <c r="E1242" s="1" t="s">
        <v>5008</v>
      </c>
      <c r="F1242" s="4">
        <v>41162.523159722223</v>
      </c>
      <c r="G1242" s="4"/>
      <c r="H1242" s="1" t="s">
        <v>26</v>
      </c>
      <c r="I1242" s="1" t="s">
        <v>5009</v>
      </c>
      <c r="J1242" s="1" t="s">
        <v>5010</v>
      </c>
      <c r="K1242" s="1" t="s">
        <v>29</v>
      </c>
      <c r="L1242" s="1" t="s">
        <v>5011</v>
      </c>
      <c r="M1242" s="4">
        <v>36892</v>
      </c>
      <c r="N1242" s="3">
        <v>1.9955000000000001</v>
      </c>
      <c r="O1242" s="3">
        <v>30.418163</v>
      </c>
      <c r="P1242" s="3">
        <v>-84.526117999999997</v>
      </c>
      <c r="Q1242" s="1"/>
      <c r="R1242" s="1" t="s">
        <v>31</v>
      </c>
      <c r="S1242" s="1" t="s">
        <v>5012</v>
      </c>
      <c r="T1242" s="1" t="s">
        <v>49</v>
      </c>
      <c r="U1242" s="1" t="s">
        <v>50</v>
      </c>
      <c r="V1242" s="1" t="s">
        <v>51</v>
      </c>
      <c r="W1242" s="3">
        <v>1045.8884189918219</v>
      </c>
      <c r="X1242" s="3">
        <v>86918.050046063188</v>
      </c>
    </row>
    <row r="1243" spans="1:24" x14ac:dyDescent="0.25">
      <c r="A1243" s="3">
        <v>1242</v>
      </c>
      <c r="B1243" s="3">
        <v>1</v>
      </c>
      <c r="C1243" s="3">
        <v>2572</v>
      </c>
      <c r="D1243" s="1" t="s">
        <v>5013</v>
      </c>
      <c r="E1243" s="1" t="s">
        <v>5014</v>
      </c>
      <c r="F1243" s="4">
        <v>41162.523159722223</v>
      </c>
      <c r="G1243" s="4"/>
      <c r="H1243" s="1" t="s">
        <v>26</v>
      </c>
      <c r="I1243" s="1" t="s">
        <v>5009</v>
      </c>
      <c r="J1243" s="1" t="s">
        <v>5010</v>
      </c>
      <c r="K1243" s="1" t="s">
        <v>29</v>
      </c>
      <c r="L1243" s="1" t="s">
        <v>5015</v>
      </c>
      <c r="M1243" s="4">
        <v>36892</v>
      </c>
      <c r="N1243" s="3">
        <v>3.95E-2</v>
      </c>
      <c r="O1243" s="3">
        <v>30.365136999999997</v>
      </c>
      <c r="P1243" s="3">
        <v>-84.646001999999996</v>
      </c>
      <c r="Q1243" s="1"/>
      <c r="R1243" s="1" t="s">
        <v>31</v>
      </c>
      <c r="S1243" s="1" t="s">
        <v>5016</v>
      </c>
      <c r="T1243" s="1" t="s">
        <v>49</v>
      </c>
      <c r="U1243" s="1" t="s">
        <v>50</v>
      </c>
      <c r="V1243" s="1" t="s">
        <v>51</v>
      </c>
      <c r="W1243" s="3">
        <v>147.71193339837259</v>
      </c>
      <c r="X1243" s="3">
        <v>1719.5754867896012</v>
      </c>
    </row>
    <row r="1244" spans="1:24" x14ac:dyDescent="0.25">
      <c r="A1244" s="3">
        <v>1243</v>
      </c>
      <c r="B1244" s="3">
        <v>1</v>
      </c>
      <c r="C1244" s="3">
        <v>2573</v>
      </c>
      <c r="D1244" s="1" t="s">
        <v>5017</v>
      </c>
      <c r="E1244" s="1" t="s">
        <v>5018</v>
      </c>
      <c r="F1244" s="4">
        <v>41162.523159722223</v>
      </c>
      <c r="G1244" s="4"/>
      <c r="H1244" s="1" t="s">
        <v>26</v>
      </c>
      <c r="I1244" s="1" t="s">
        <v>5009</v>
      </c>
      <c r="J1244" s="1" t="s">
        <v>5010</v>
      </c>
      <c r="K1244" s="1" t="s">
        <v>29</v>
      </c>
      <c r="L1244" s="1" t="s">
        <v>5019</v>
      </c>
      <c r="M1244" s="4">
        <v>36892</v>
      </c>
      <c r="N1244" s="3">
        <v>3.95E-2</v>
      </c>
      <c r="O1244" s="3">
        <v>30.339072999999999</v>
      </c>
      <c r="P1244" s="3">
        <v>-84.256591999999998</v>
      </c>
      <c r="Q1244" s="1"/>
      <c r="R1244" s="1" t="s">
        <v>31</v>
      </c>
      <c r="S1244" s="1" t="s">
        <v>5020</v>
      </c>
      <c r="T1244" s="1" t="s">
        <v>49</v>
      </c>
      <c r="U1244" s="1" t="s">
        <v>50</v>
      </c>
      <c r="V1244" s="1" t="s">
        <v>51</v>
      </c>
      <c r="W1244" s="3">
        <v>147.68974037938335</v>
      </c>
      <c r="X1244" s="3">
        <v>1719.793125144917</v>
      </c>
    </row>
    <row r="1245" spans="1:24" x14ac:dyDescent="0.25">
      <c r="A1245" s="3">
        <v>1244</v>
      </c>
      <c r="B1245" s="3">
        <v>1</v>
      </c>
      <c r="C1245" s="3">
        <v>2574</v>
      </c>
      <c r="D1245" s="1" t="s">
        <v>5021</v>
      </c>
      <c r="E1245" s="1" t="s">
        <v>5022</v>
      </c>
      <c r="F1245" s="4">
        <v>41162.5231712963</v>
      </c>
      <c r="G1245" s="4"/>
      <c r="H1245" s="1" t="s">
        <v>26</v>
      </c>
      <c r="I1245" s="1" t="s">
        <v>5009</v>
      </c>
      <c r="J1245" s="1" t="s">
        <v>5010</v>
      </c>
      <c r="K1245" s="1" t="s">
        <v>29</v>
      </c>
      <c r="L1245" s="1" t="s">
        <v>5023</v>
      </c>
      <c r="M1245" s="4">
        <v>36892</v>
      </c>
      <c r="N1245" s="3">
        <v>3.9400000000000004E-2</v>
      </c>
      <c r="O1245" s="3">
        <v>30.3336875</v>
      </c>
      <c r="P1245" s="3">
        <v>-84.384158999999997</v>
      </c>
      <c r="Q1245" s="1"/>
      <c r="R1245" s="1" t="s">
        <v>31</v>
      </c>
      <c r="S1245" s="1" t="s">
        <v>5024</v>
      </c>
      <c r="T1245" s="1" t="s">
        <v>49</v>
      </c>
      <c r="U1245" s="1" t="s">
        <v>50</v>
      </c>
      <c r="V1245" s="1" t="s">
        <v>51</v>
      </c>
      <c r="W1245" s="3">
        <v>147.51313993224031</v>
      </c>
      <c r="X1245" s="3">
        <v>1715.7510995268124</v>
      </c>
    </row>
    <row r="1246" spans="1:24" x14ac:dyDescent="0.25">
      <c r="A1246" s="3">
        <v>1245</v>
      </c>
      <c r="B1246" s="3">
        <v>1</v>
      </c>
      <c r="C1246" s="3">
        <v>2575</v>
      </c>
      <c r="D1246" s="1" t="s">
        <v>5025</v>
      </c>
      <c r="E1246" s="1" t="s">
        <v>5026</v>
      </c>
      <c r="F1246" s="4">
        <v>41162.5231712963</v>
      </c>
      <c r="G1246" s="4"/>
      <c r="H1246" s="1" t="s">
        <v>26</v>
      </c>
      <c r="I1246" s="1" t="s">
        <v>5009</v>
      </c>
      <c r="J1246" s="1" t="s">
        <v>5010</v>
      </c>
      <c r="K1246" s="1" t="s">
        <v>29</v>
      </c>
      <c r="L1246" s="1" t="s">
        <v>5027</v>
      </c>
      <c r="M1246" s="4">
        <v>36892</v>
      </c>
      <c r="N1246" s="3">
        <v>0.1991</v>
      </c>
      <c r="O1246" s="3">
        <v>30.276764999999997</v>
      </c>
      <c r="P1246" s="3">
        <v>-84.992587999999998</v>
      </c>
      <c r="Q1246" s="1"/>
      <c r="R1246" s="1" t="s">
        <v>31</v>
      </c>
      <c r="S1246" s="1" t="s">
        <v>5028</v>
      </c>
      <c r="T1246" s="1" t="s">
        <v>32</v>
      </c>
      <c r="U1246" s="1" t="s">
        <v>33</v>
      </c>
      <c r="V1246" s="1" t="s">
        <v>34</v>
      </c>
      <c r="W1246" s="3">
        <v>330.69225645745888</v>
      </c>
      <c r="X1246" s="3">
        <v>8670.8505325814531</v>
      </c>
    </row>
    <row r="1247" spans="1:24" x14ac:dyDescent="0.25">
      <c r="A1247" s="3">
        <v>1246</v>
      </c>
      <c r="B1247" s="3">
        <v>1</v>
      </c>
      <c r="C1247" s="3">
        <v>2576</v>
      </c>
      <c r="D1247" s="1" t="s">
        <v>5029</v>
      </c>
      <c r="E1247" s="1" t="s">
        <v>5030</v>
      </c>
      <c r="F1247" s="4">
        <v>41162.5231712963</v>
      </c>
      <c r="G1247" s="4"/>
      <c r="H1247" s="1" t="s">
        <v>26</v>
      </c>
      <c r="I1247" s="1" t="s">
        <v>5009</v>
      </c>
      <c r="J1247" s="1" t="s">
        <v>5010</v>
      </c>
      <c r="K1247" s="1" t="s">
        <v>29</v>
      </c>
      <c r="L1247" s="1" t="s">
        <v>5031</v>
      </c>
      <c r="M1247" s="4">
        <v>36892</v>
      </c>
      <c r="N1247" s="3">
        <v>0.1991</v>
      </c>
      <c r="O1247" s="3">
        <v>30.254408999999999</v>
      </c>
      <c r="P1247" s="3">
        <v>-84.969177999999999</v>
      </c>
      <c r="Q1247" s="1"/>
      <c r="R1247" s="1" t="s">
        <v>31</v>
      </c>
      <c r="S1247" s="1" t="s">
        <v>5032</v>
      </c>
      <c r="T1247" s="1" t="s">
        <v>32</v>
      </c>
      <c r="U1247" s="1" t="s">
        <v>33</v>
      </c>
      <c r="V1247" s="1" t="s">
        <v>34</v>
      </c>
      <c r="W1247" s="3">
        <v>330.67522796083398</v>
      </c>
      <c r="X1247" s="3">
        <v>8670.708391410255</v>
      </c>
    </row>
    <row r="1248" spans="1:24" x14ac:dyDescent="0.25">
      <c r="A1248" s="3">
        <v>1247</v>
      </c>
      <c r="B1248" s="3">
        <v>1</v>
      </c>
      <c r="C1248" s="3">
        <v>2577</v>
      </c>
      <c r="D1248" s="1" t="s">
        <v>5033</v>
      </c>
      <c r="E1248" s="1" t="s">
        <v>5034</v>
      </c>
      <c r="F1248" s="4">
        <v>41162.521319444444</v>
      </c>
      <c r="G1248" s="4"/>
      <c r="H1248" s="1" t="s">
        <v>26</v>
      </c>
      <c r="I1248" s="1" t="s">
        <v>40</v>
      </c>
      <c r="J1248" s="1" t="s">
        <v>41</v>
      </c>
      <c r="K1248" s="1" t="s">
        <v>29</v>
      </c>
      <c r="L1248" s="1" t="s">
        <v>5035</v>
      </c>
      <c r="M1248" s="4">
        <v>36892</v>
      </c>
      <c r="N1248" s="3">
        <v>7.8700000000000006E-2</v>
      </c>
      <c r="O1248" s="3">
        <v>30.125529</v>
      </c>
      <c r="P1248" s="3">
        <v>-84.854074999999995</v>
      </c>
      <c r="Q1248" s="1"/>
      <c r="R1248" s="1" t="s">
        <v>31</v>
      </c>
      <c r="S1248" s="1" t="s">
        <v>5036</v>
      </c>
      <c r="T1248" s="1" t="s">
        <v>32</v>
      </c>
      <c r="U1248" s="1" t="s">
        <v>33</v>
      </c>
      <c r="V1248" s="1" t="s">
        <v>34</v>
      </c>
      <c r="W1248" s="3">
        <v>253.72987113475702</v>
      </c>
      <c r="X1248" s="3">
        <v>3426.1882267886403</v>
      </c>
    </row>
    <row r="1249" spans="1:24" x14ac:dyDescent="0.25">
      <c r="A1249" s="3">
        <v>1248</v>
      </c>
      <c r="B1249" s="3">
        <v>1</v>
      </c>
      <c r="C1249" s="3">
        <v>2578</v>
      </c>
      <c r="D1249" s="1" t="s">
        <v>5037</v>
      </c>
      <c r="E1249" s="1" t="s">
        <v>5038</v>
      </c>
      <c r="F1249" s="4">
        <v>41162.521331018521</v>
      </c>
      <c r="G1249" s="4"/>
      <c r="H1249" s="1" t="s">
        <v>26</v>
      </c>
      <c r="I1249" s="1" t="s">
        <v>40</v>
      </c>
      <c r="J1249" s="1" t="s">
        <v>41</v>
      </c>
      <c r="K1249" s="1" t="s">
        <v>29</v>
      </c>
      <c r="L1249" s="1" t="s">
        <v>5039</v>
      </c>
      <c r="M1249" s="4">
        <v>36892</v>
      </c>
      <c r="N1249" s="3">
        <v>0.1993</v>
      </c>
      <c r="O1249" s="3">
        <v>30.124800999999998</v>
      </c>
      <c r="P1249" s="3">
        <v>-84.838673999999997</v>
      </c>
      <c r="Q1249" s="1"/>
      <c r="R1249" s="1" t="s">
        <v>31</v>
      </c>
      <c r="S1249" s="1" t="s">
        <v>5040</v>
      </c>
      <c r="T1249" s="1" t="s">
        <v>32</v>
      </c>
      <c r="U1249" s="1" t="s">
        <v>33</v>
      </c>
      <c r="V1249" s="1" t="s">
        <v>34</v>
      </c>
      <c r="W1249" s="3">
        <v>330.90302230608677</v>
      </c>
      <c r="X1249" s="3">
        <v>8682.5870183911575</v>
      </c>
    </row>
    <row r="1250" spans="1:24" x14ac:dyDescent="0.25">
      <c r="A1250" s="3">
        <v>1249</v>
      </c>
      <c r="B1250" s="3">
        <v>1</v>
      </c>
      <c r="C1250" s="3">
        <v>2579</v>
      </c>
      <c r="D1250" s="1" t="s">
        <v>5041</v>
      </c>
      <c r="E1250" s="1" t="s">
        <v>5042</v>
      </c>
      <c r="F1250" s="4">
        <v>41162.521319444444</v>
      </c>
      <c r="G1250" s="4"/>
      <c r="H1250" s="1" t="s">
        <v>26</v>
      </c>
      <c r="I1250" s="1" t="s">
        <v>40</v>
      </c>
      <c r="J1250" s="1" t="s">
        <v>41</v>
      </c>
      <c r="K1250" s="1" t="s">
        <v>29</v>
      </c>
      <c r="L1250" s="1" t="s">
        <v>5043</v>
      </c>
      <c r="M1250" s="4">
        <v>36892</v>
      </c>
      <c r="N1250" s="3">
        <v>0.81100000000000005</v>
      </c>
      <c r="O1250" s="3">
        <v>30.125377999999998</v>
      </c>
      <c r="P1250" s="3">
        <v>-84.893348000000003</v>
      </c>
      <c r="Q1250" s="1"/>
      <c r="R1250" s="1" t="s">
        <v>31</v>
      </c>
      <c r="S1250" s="1" t="s">
        <v>5044</v>
      </c>
      <c r="T1250" s="1" t="s">
        <v>32</v>
      </c>
      <c r="U1250" s="1" t="s">
        <v>33</v>
      </c>
      <c r="V1250" s="1" t="s">
        <v>34</v>
      </c>
      <c r="W1250" s="3">
        <v>769.18812653894872</v>
      </c>
      <c r="X1250" s="3">
        <v>35323.37243952437</v>
      </c>
    </row>
    <row r="1251" spans="1:24" x14ac:dyDescent="0.25">
      <c r="A1251" s="3">
        <v>1250</v>
      </c>
      <c r="B1251" s="3">
        <v>1</v>
      </c>
      <c r="C1251" s="3">
        <v>2580</v>
      </c>
      <c r="D1251" s="1" t="s">
        <v>5045</v>
      </c>
      <c r="E1251" s="1" t="s">
        <v>5046</v>
      </c>
      <c r="F1251" s="4">
        <v>41162.521319444444</v>
      </c>
      <c r="G1251" s="4"/>
      <c r="H1251" s="1" t="s">
        <v>26</v>
      </c>
      <c r="I1251" s="1" t="s">
        <v>40</v>
      </c>
      <c r="J1251" s="1" t="s">
        <v>41</v>
      </c>
      <c r="K1251" s="1" t="s">
        <v>29</v>
      </c>
      <c r="L1251" s="1" t="s">
        <v>5047</v>
      </c>
      <c r="M1251" s="4">
        <v>36892</v>
      </c>
      <c r="N1251" s="3">
        <v>0.19920000000000002</v>
      </c>
      <c r="O1251" s="3">
        <v>30.125492999999999</v>
      </c>
      <c r="P1251" s="3">
        <v>-84.85351399999999</v>
      </c>
      <c r="Q1251" s="1"/>
      <c r="R1251" s="1" t="s">
        <v>31</v>
      </c>
      <c r="S1251" s="1" t="s">
        <v>5048</v>
      </c>
      <c r="T1251" s="1" t="s">
        <v>32</v>
      </c>
      <c r="U1251" s="1" t="s">
        <v>33</v>
      </c>
      <c r="V1251" s="1" t="s">
        <v>34</v>
      </c>
      <c r="W1251" s="3">
        <v>330.78441027255633</v>
      </c>
      <c r="X1251" s="3">
        <v>8676.303258354772</v>
      </c>
    </row>
    <row r="1252" spans="1:24" x14ac:dyDescent="0.25">
      <c r="A1252" s="3">
        <v>1251</v>
      </c>
      <c r="B1252" s="3">
        <v>1</v>
      </c>
      <c r="C1252" s="3">
        <v>2581</v>
      </c>
      <c r="D1252" s="1" t="s">
        <v>5049</v>
      </c>
      <c r="E1252" s="1" t="s">
        <v>5050</v>
      </c>
      <c r="F1252" s="4">
        <v>41162.521319444444</v>
      </c>
      <c r="G1252" s="4"/>
      <c r="H1252" s="1" t="s">
        <v>26</v>
      </c>
      <c r="I1252" s="1" t="s">
        <v>40</v>
      </c>
      <c r="J1252" s="1" t="s">
        <v>41</v>
      </c>
      <c r="K1252" s="1" t="s">
        <v>29</v>
      </c>
      <c r="L1252" s="1" t="s">
        <v>5051</v>
      </c>
      <c r="M1252" s="4">
        <v>36892</v>
      </c>
      <c r="N1252" s="3">
        <v>3.9800000000000002E-2</v>
      </c>
      <c r="O1252" s="3">
        <v>30.124516499999999</v>
      </c>
      <c r="P1252" s="3">
        <v>-85.088495999999992</v>
      </c>
      <c r="Q1252" s="1"/>
      <c r="R1252" s="1" t="s">
        <v>31</v>
      </c>
      <c r="S1252" s="1" t="s">
        <v>5052</v>
      </c>
      <c r="T1252" s="1" t="s">
        <v>32</v>
      </c>
      <c r="U1252" s="1" t="s">
        <v>33</v>
      </c>
      <c r="V1252" s="1" t="s">
        <v>34</v>
      </c>
      <c r="W1252" s="3">
        <v>148.21671879296801</v>
      </c>
      <c r="X1252" s="3">
        <v>1733.5756913749835</v>
      </c>
    </row>
    <row r="1253" spans="1:24" x14ac:dyDescent="0.25">
      <c r="A1253" s="3">
        <v>1252</v>
      </c>
      <c r="B1253" s="3">
        <v>1</v>
      </c>
      <c r="C1253" s="3">
        <v>2582</v>
      </c>
      <c r="D1253" s="1" t="s">
        <v>5053</v>
      </c>
      <c r="E1253" s="1" t="s">
        <v>5054</v>
      </c>
      <c r="F1253" s="4">
        <v>41162.521319444444</v>
      </c>
      <c r="G1253" s="4"/>
      <c r="H1253" s="1" t="s">
        <v>26</v>
      </c>
      <c r="I1253" s="1" t="s">
        <v>40</v>
      </c>
      <c r="J1253" s="1" t="s">
        <v>41</v>
      </c>
      <c r="K1253" s="1" t="s">
        <v>29</v>
      </c>
      <c r="L1253" s="1" t="s">
        <v>5055</v>
      </c>
      <c r="M1253" s="4">
        <v>36892</v>
      </c>
      <c r="N1253" s="3">
        <v>0.4264</v>
      </c>
      <c r="O1253" s="3">
        <v>30.125128999999998</v>
      </c>
      <c r="P1253" s="3">
        <v>-84.877122</v>
      </c>
      <c r="Q1253" s="1"/>
      <c r="R1253" s="1" t="s">
        <v>31</v>
      </c>
      <c r="S1253" s="1" t="s">
        <v>5056</v>
      </c>
      <c r="T1253" s="1" t="s">
        <v>32</v>
      </c>
      <c r="U1253" s="1" t="s">
        <v>33</v>
      </c>
      <c r="V1253" s="1" t="s">
        <v>34</v>
      </c>
      <c r="W1253" s="3">
        <v>508.22905705886751</v>
      </c>
      <c r="X1253" s="3">
        <v>18570.692907668912</v>
      </c>
    </row>
    <row r="1254" spans="1:24" x14ac:dyDescent="0.25">
      <c r="A1254" s="3">
        <v>1253</v>
      </c>
      <c r="B1254" s="3">
        <v>1</v>
      </c>
      <c r="C1254" s="3">
        <v>2583</v>
      </c>
      <c r="D1254" s="1" t="s">
        <v>5057</v>
      </c>
      <c r="E1254" s="1" t="s">
        <v>5058</v>
      </c>
      <c r="F1254" s="4">
        <v>41162.521319444444</v>
      </c>
      <c r="G1254" s="4"/>
      <c r="H1254" s="1" t="s">
        <v>26</v>
      </c>
      <c r="I1254" s="1" t="s">
        <v>40</v>
      </c>
      <c r="J1254" s="1" t="s">
        <v>41</v>
      </c>
      <c r="K1254" s="1" t="s">
        <v>29</v>
      </c>
      <c r="L1254" s="1" t="s">
        <v>5059</v>
      </c>
      <c r="M1254" s="4">
        <v>36892</v>
      </c>
      <c r="N1254" s="3">
        <v>3.9600000000000003E-2</v>
      </c>
      <c r="O1254" s="3">
        <v>30.125121</v>
      </c>
      <c r="P1254" s="3">
        <v>-84.871315999999993</v>
      </c>
      <c r="Q1254" s="1"/>
      <c r="R1254" s="1" t="s">
        <v>31</v>
      </c>
      <c r="S1254" s="1" t="s">
        <v>5060</v>
      </c>
      <c r="T1254" s="1" t="s">
        <v>32</v>
      </c>
      <c r="U1254" s="1" t="s">
        <v>33</v>
      </c>
      <c r="V1254" s="1" t="s">
        <v>34</v>
      </c>
      <c r="W1254" s="3">
        <v>147.85455571764584</v>
      </c>
      <c r="X1254" s="3">
        <v>1722.7593279223265</v>
      </c>
    </row>
    <row r="1255" spans="1:24" x14ac:dyDescent="0.25">
      <c r="A1255" s="3">
        <v>1254</v>
      </c>
      <c r="B1255" s="3">
        <v>1</v>
      </c>
      <c r="C1255" s="3">
        <v>2584</v>
      </c>
      <c r="D1255" s="1" t="s">
        <v>5061</v>
      </c>
      <c r="E1255" s="1" t="s">
        <v>5062</v>
      </c>
      <c r="F1255" s="4">
        <v>41162.521319444444</v>
      </c>
      <c r="G1255" s="4"/>
      <c r="H1255" s="1" t="s">
        <v>26</v>
      </c>
      <c r="I1255" s="1" t="s">
        <v>40</v>
      </c>
      <c r="J1255" s="1" t="s">
        <v>41</v>
      </c>
      <c r="K1255" s="1" t="s">
        <v>29</v>
      </c>
      <c r="L1255" s="1" t="s">
        <v>5063</v>
      </c>
      <c r="M1255" s="4">
        <v>36892</v>
      </c>
      <c r="N1255" s="3">
        <v>0.34360000000000002</v>
      </c>
      <c r="O1255" s="3">
        <v>30.124962</v>
      </c>
      <c r="P1255" s="3">
        <v>-84.870622999999995</v>
      </c>
      <c r="Q1255" s="1"/>
      <c r="R1255" s="1" t="s">
        <v>31</v>
      </c>
      <c r="S1255" s="1" t="s">
        <v>5064</v>
      </c>
      <c r="T1255" s="1" t="s">
        <v>32</v>
      </c>
      <c r="U1255" s="1" t="s">
        <v>33</v>
      </c>
      <c r="V1255" s="1" t="s">
        <v>34</v>
      </c>
      <c r="W1255" s="3">
        <v>621.26869771732186</v>
      </c>
      <c r="X1255" s="3">
        <v>14964.718037306422</v>
      </c>
    </row>
    <row r="1256" spans="1:24" x14ac:dyDescent="0.25">
      <c r="A1256" s="3">
        <v>1255</v>
      </c>
      <c r="B1256" s="3">
        <v>1</v>
      </c>
      <c r="C1256" s="3">
        <v>2585</v>
      </c>
      <c r="D1256" s="1" t="s">
        <v>5065</v>
      </c>
      <c r="E1256" s="1" t="s">
        <v>5066</v>
      </c>
      <c r="F1256" s="4">
        <v>41162.521319444444</v>
      </c>
      <c r="G1256" s="4"/>
      <c r="H1256" s="1" t="s">
        <v>26</v>
      </c>
      <c r="I1256" s="1" t="s">
        <v>40</v>
      </c>
      <c r="J1256" s="1" t="s">
        <v>41</v>
      </c>
      <c r="K1256" s="1" t="s">
        <v>29</v>
      </c>
      <c r="L1256" s="1" t="s">
        <v>5067</v>
      </c>
      <c r="M1256" s="4">
        <v>36892</v>
      </c>
      <c r="N1256" s="3">
        <v>3.9800000000000002E-2</v>
      </c>
      <c r="O1256" s="3">
        <v>30.125026500000001</v>
      </c>
      <c r="P1256" s="3">
        <v>-84.87112599999999</v>
      </c>
      <c r="Q1256" s="1"/>
      <c r="R1256" s="1" t="s">
        <v>31</v>
      </c>
      <c r="S1256" s="1" t="s">
        <v>5068</v>
      </c>
      <c r="T1256" s="1" t="s">
        <v>32</v>
      </c>
      <c r="U1256" s="1" t="s">
        <v>33</v>
      </c>
      <c r="V1256" s="1" t="s">
        <v>34</v>
      </c>
      <c r="W1256" s="3">
        <v>148.26336639432412</v>
      </c>
      <c r="X1256" s="3">
        <v>1733.7954613380487</v>
      </c>
    </row>
    <row r="1257" spans="1:24" x14ac:dyDescent="0.25">
      <c r="A1257" s="3">
        <v>1256</v>
      </c>
      <c r="B1257" s="3">
        <v>1</v>
      </c>
      <c r="C1257" s="3">
        <v>2586</v>
      </c>
      <c r="D1257" s="1" t="s">
        <v>5069</v>
      </c>
      <c r="E1257" s="1" t="s">
        <v>5070</v>
      </c>
      <c r="F1257" s="4">
        <v>41162.521319444444</v>
      </c>
      <c r="G1257" s="4"/>
      <c r="H1257" s="1" t="s">
        <v>26</v>
      </c>
      <c r="I1257" s="1" t="s">
        <v>40</v>
      </c>
      <c r="J1257" s="1" t="s">
        <v>41</v>
      </c>
      <c r="K1257" s="1" t="s">
        <v>29</v>
      </c>
      <c r="L1257" s="1" t="s">
        <v>5071</v>
      </c>
      <c r="M1257" s="4">
        <v>36892</v>
      </c>
      <c r="N1257" s="3">
        <v>0.25040000000000001</v>
      </c>
      <c r="O1257" s="3">
        <v>30.124804999999999</v>
      </c>
      <c r="P1257" s="3">
        <v>-84.892996999999994</v>
      </c>
      <c r="Q1257" s="1"/>
      <c r="R1257" s="1" t="s">
        <v>31</v>
      </c>
      <c r="S1257" s="1" t="s">
        <v>5072</v>
      </c>
      <c r="T1257" s="1" t="s">
        <v>32</v>
      </c>
      <c r="U1257" s="1" t="s">
        <v>33</v>
      </c>
      <c r="V1257" s="1" t="s">
        <v>34</v>
      </c>
      <c r="W1257" s="3">
        <v>373.82868251497098</v>
      </c>
      <c r="X1257" s="3">
        <v>10905.940137605154</v>
      </c>
    </row>
    <row r="1258" spans="1:24" x14ac:dyDescent="0.25">
      <c r="A1258" s="3">
        <v>1257</v>
      </c>
      <c r="B1258" s="3">
        <v>1</v>
      </c>
      <c r="C1258" s="3">
        <v>2587</v>
      </c>
      <c r="D1258" s="1" t="s">
        <v>5073</v>
      </c>
      <c r="E1258" s="1" t="s">
        <v>5074</v>
      </c>
      <c r="F1258" s="4">
        <v>41162.521319444444</v>
      </c>
      <c r="G1258" s="4"/>
      <c r="H1258" s="1" t="s">
        <v>26</v>
      </c>
      <c r="I1258" s="1" t="s">
        <v>40</v>
      </c>
      <c r="J1258" s="1" t="s">
        <v>41</v>
      </c>
      <c r="K1258" s="1" t="s">
        <v>29</v>
      </c>
      <c r="L1258" s="1" t="s">
        <v>5075</v>
      </c>
      <c r="M1258" s="4">
        <v>36892</v>
      </c>
      <c r="N1258" s="3">
        <v>0.3982</v>
      </c>
      <c r="O1258" s="3">
        <v>30.124720999999997</v>
      </c>
      <c r="P1258" s="3">
        <v>-84.870159000000001</v>
      </c>
      <c r="Q1258" s="1"/>
      <c r="R1258" s="1" t="s">
        <v>31</v>
      </c>
      <c r="S1258" s="1" t="s">
        <v>5076</v>
      </c>
      <c r="T1258" s="1" t="s">
        <v>32</v>
      </c>
      <c r="U1258" s="1" t="s">
        <v>33</v>
      </c>
      <c r="V1258" s="1" t="s">
        <v>34</v>
      </c>
      <c r="W1258" s="3">
        <v>467.52594359767102</v>
      </c>
      <c r="X1258" s="3">
        <v>17341.715753018823</v>
      </c>
    </row>
    <row r="1259" spans="1:24" x14ac:dyDescent="0.25">
      <c r="A1259" s="3">
        <v>1258</v>
      </c>
      <c r="B1259" s="3">
        <v>1</v>
      </c>
      <c r="C1259" s="3">
        <v>2588</v>
      </c>
      <c r="D1259" s="1" t="s">
        <v>5077</v>
      </c>
      <c r="E1259" s="1" t="s">
        <v>5078</v>
      </c>
      <c r="F1259" s="4">
        <v>41162.521597222221</v>
      </c>
      <c r="G1259" s="4"/>
      <c r="H1259" s="1" t="s">
        <v>26</v>
      </c>
      <c r="I1259" s="1" t="s">
        <v>40</v>
      </c>
      <c r="J1259" s="1" t="s">
        <v>41</v>
      </c>
      <c r="K1259" s="1" t="s">
        <v>29</v>
      </c>
      <c r="L1259" s="1" t="s">
        <v>5079</v>
      </c>
      <c r="M1259" s="4">
        <v>36892</v>
      </c>
      <c r="N1259" s="3">
        <v>0.3982</v>
      </c>
      <c r="O1259" s="3">
        <v>30.349162999999997</v>
      </c>
      <c r="P1259" s="3">
        <v>-84.509980999999996</v>
      </c>
      <c r="Q1259" s="1"/>
      <c r="R1259" s="1" t="s">
        <v>31</v>
      </c>
      <c r="S1259" s="1" t="s">
        <v>5080</v>
      </c>
      <c r="T1259" s="1" t="s">
        <v>49</v>
      </c>
      <c r="U1259" s="1" t="s">
        <v>50</v>
      </c>
      <c r="V1259" s="1" t="s">
        <v>51</v>
      </c>
      <c r="W1259" s="3">
        <v>467.55514712333235</v>
      </c>
      <c r="X1259" s="3">
        <v>17343.037255226162</v>
      </c>
    </row>
    <row r="1260" spans="1:24" x14ac:dyDescent="0.25">
      <c r="A1260" s="3">
        <v>1259</v>
      </c>
      <c r="B1260" s="3">
        <v>1</v>
      </c>
      <c r="C1260" s="3">
        <v>2589</v>
      </c>
      <c r="D1260" s="1" t="s">
        <v>5081</v>
      </c>
      <c r="E1260" s="1" t="s">
        <v>5082</v>
      </c>
      <c r="F1260" s="4">
        <v>41162.521597222221</v>
      </c>
      <c r="G1260" s="4"/>
      <c r="H1260" s="1" t="s">
        <v>26</v>
      </c>
      <c r="I1260" s="1" t="s">
        <v>40</v>
      </c>
      <c r="J1260" s="1" t="s">
        <v>41</v>
      </c>
      <c r="K1260" s="1" t="s">
        <v>29</v>
      </c>
      <c r="L1260" s="1" t="s">
        <v>5083</v>
      </c>
      <c r="M1260" s="4">
        <v>36892</v>
      </c>
      <c r="N1260" s="3">
        <v>3.9600000000000003E-2</v>
      </c>
      <c r="O1260" s="3">
        <v>30.353663999999998</v>
      </c>
      <c r="P1260" s="3">
        <v>-84.656985999999989</v>
      </c>
      <c r="Q1260" s="1"/>
      <c r="R1260" s="1" t="s">
        <v>31</v>
      </c>
      <c r="S1260" s="1" t="s">
        <v>5084</v>
      </c>
      <c r="T1260" s="1" t="s">
        <v>49</v>
      </c>
      <c r="U1260" s="1" t="s">
        <v>50</v>
      </c>
      <c r="V1260" s="1" t="s">
        <v>51</v>
      </c>
      <c r="W1260" s="3">
        <v>147.80856274611426</v>
      </c>
      <c r="X1260" s="3">
        <v>1724.3611558304635</v>
      </c>
    </row>
    <row r="1261" spans="1:24" x14ac:dyDescent="0.25">
      <c r="A1261" s="3">
        <v>1260</v>
      </c>
      <c r="B1261" s="3">
        <v>1</v>
      </c>
      <c r="C1261" s="3">
        <v>2590</v>
      </c>
      <c r="D1261" s="1" t="s">
        <v>5085</v>
      </c>
      <c r="E1261" s="1" t="s">
        <v>5086</v>
      </c>
      <c r="F1261" s="4">
        <v>41162.521597222221</v>
      </c>
      <c r="G1261" s="4"/>
      <c r="H1261" s="1" t="s">
        <v>26</v>
      </c>
      <c r="I1261" s="1" t="s">
        <v>40</v>
      </c>
      <c r="J1261" s="1" t="s">
        <v>41</v>
      </c>
      <c r="K1261" s="1" t="s">
        <v>29</v>
      </c>
      <c r="L1261" s="1" t="s">
        <v>5087</v>
      </c>
      <c r="M1261" s="4">
        <v>36892</v>
      </c>
      <c r="N1261" s="3">
        <v>0.3972</v>
      </c>
      <c r="O1261" s="3">
        <v>30.350196999999998</v>
      </c>
      <c r="P1261" s="3">
        <v>-84.512436999999991</v>
      </c>
      <c r="Q1261" s="1"/>
      <c r="R1261" s="1" t="s">
        <v>31</v>
      </c>
      <c r="S1261" s="1" t="s">
        <v>5088</v>
      </c>
      <c r="T1261" s="1" t="s">
        <v>49</v>
      </c>
      <c r="U1261" s="1" t="s">
        <v>50</v>
      </c>
      <c r="V1261" s="1" t="s">
        <v>51</v>
      </c>
      <c r="W1261" s="3">
        <v>466.9972904759087</v>
      </c>
      <c r="X1261" s="3">
        <v>17302.023728314605</v>
      </c>
    </row>
    <row r="1262" spans="1:24" x14ac:dyDescent="0.25">
      <c r="A1262" s="3">
        <v>1261</v>
      </c>
      <c r="B1262" s="3">
        <v>1</v>
      </c>
      <c r="C1262" s="3">
        <v>2591</v>
      </c>
      <c r="D1262" s="1" t="s">
        <v>5089</v>
      </c>
      <c r="E1262" s="1" t="s">
        <v>5090</v>
      </c>
      <c r="F1262" s="4">
        <v>41162.521597222221</v>
      </c>
      <c r="G1262" s="4"/>
      <c r="H1262" s="1" t="s">
        <v>26</v>
      </c>
      <c r="I1262" s="1" t="s">
        <v>40</v>
      </c>
      <c r="J1262" s="1" t="s">
        <v>41</v>
      </c>
      <c r="K1262" s="1" t="s">
        <v>29</v>
      </c>
      <c r="L1262" s="1" t="s">
        <v>5091</v>
      </c>
      <c r="M1262" s="4">
        <v>36892</v>
      </c>
      <c r="N1262" s="3">
        <v>3.9300000000000002E-2</v>
      </c>
      <c r="O1262" s="3">
        <v>30.349754999999998</v>
      </c>
      <c r="P1262" s="3">
        <v>-84.511184</v>
      </c>
      <c r="Q1262" s="1"/>
      <c r="R1262" s="1" t="s">
        <v>31</v>
      </c>
      <c r="S1262" s="1" t="s">
        <v>5092</v>
      </c>
      <c r="T1262" s="1" t="s">
        <v>49</v>
      </c>
      <c r="U1262" s="1" t="s">
        <v>50</v>
      </c>
      <c r="V1262" s="1" t="s">
        <v>51</v>
      </c>
      <c r="W1262" s="3">
        <v>147.3118878965951</v>
      </c>
      <c r="X1262" s="3">
        <v>1710.6613445822916</v>
      </c>
    </row>
    <row r="1263" spans="1:24" x14ac:dyDescent="0.25">
      <c r="A1263" s="3">
        <v>1262</v>
      </c>
      <c r="B1263" s="3">
        <v>1</v>
      </c>
      <c r="C1263" s="3">
        <v>2592</v>
      </c>
      <c r="D1263" s="1" t="s">
        <v>5093</v>
      </c>
      <c r="E1263" s="1" t="s">
        <v>5094</v>
      </c>
      <c r="F1263" s="4">
        <v>41162.521597222221</v>
      </c>
      <c r="G1263" s="4"/>
      <c r="H1263" s="1" t="s">
        <v>26</v>
      </c>
      <c r="I1263" s="1" t="s">
        <v>40</v>
      </c>
      <c r="J1263" s="1" t="s">
        <v>41</v>
      </c>
      <c r="K1263" s="1" t="s">
        <v>29</v>
      </c>
      <c r="L1263" s="1" t="s">
        <v>5095</v>
      </c>
      <c r="M1263" s="4">
        <v>36892</v>
      </c>
      <c r="N1263" s="3">
        <v>0.1986</v>
      </c>
      <c r="O1263" s="3">
        <v>30.337373999999997</v>
      </c>
      <c r="P1263" s="3">
        <v>-84.304346999999993</v>
      </c>
      <c r="Q1263" s="1"/>
      <c r="R1263" s="1" t="s">
        <v>31</v>
      </c>
      <c r="S1263" s="1" t="s">
        <v>5096</v>
      </c>
      <c r="T1263" s="1" t="s">
        <v>49</v>
      </c>
      <c r="U1263" s="1" t="s">
        <v>50</v>
      </c>
      <c r="V1263" s="1" t="s">
        <v>51</v>
      </c>
      <c r="W1263" s="3">
        <v>330.30050292263002</v>
      </c>
      <c r="X1263" s="3">
        <v>8648.4393338586178</v>
      </c>
    </row>
    <row r="1264" spans="1:24" x14ac:dyDescent="0.25">
      <c r="A1264" s="3">
        <v>1263</v>
      </c>
      <c r="B1264" s="3">
        <v>1</v>
      </c>
      <c r="C1264" s="3">
        <v>2593</v>
      </c>
      <c r="D1264" s="1" t="s">
        <v>5097</v>
      </c>
      <c r="E1264" s="1" t="s">
        <v>5098</v>
      </c>
      <c r="F1264" s="4">
        <v>41162.521597222221</v>
      </c>
      <c r="G1264" s="4"/>
      <c r="H1264" s="1" t="s">
        <v>26</v>
      </c>
      <c r="I1264" s="1" t="s">
        <v>40</v>
      </c>
      <c r="J1264" s="1" t="s">
        <v>41</v>
      </c>
      <c r="K1264" s="1" t="s">
        <v>29</v>
      </c>
      <c r="L1264" s="1" t="s">
        <v>5099</v>
      </c>
      <c r="M1264" s="4">
        <v>36892</v>
      </c>
      <c r="N1264" s="3">
        <v>3.9600000000000003E-2</v>
      </c>
      <c r="O1264" s="3">
        <v>30.334143999999998</v>
      </c>
      <c r="P1264" s="3">
        <v>-84.257908</v>
      </c>
      <c r="Q1264" s="1"/>
      <c r="R1264" s="1" t="s">
        <v>31</v>
      </c>
      <c r="S1264" s="1" t="s">
        <v>5100</v>
      </c>
      <c r="T1264" s="1" t="s">
        <v>49</v>
      </c>
      <c r="U1264" s="1" t="s">
        <v>50</v>
      </c>
      <c r="V1264" s="1" t="s">
        <v>51</v>
      </c>
      <c r="W1264" s="3">
        <v>147.83682492678037</v>
      </c>
      <c r="X1264" s="3">
        <v>1725.6114715771766</v>
      </c>
    </row>
    <row r="1265" spans="1:24" x14ac:dyDescent="0.25">
      <c r="A1265" s="3">
        <v>1264</v>
      </c>
      <c r="B1265" s="3">
        <v>1</v>
      </c>
      <c r="C1265" s="3">
        <v>2594</v>
      </c>
      <c r="D1265" s="1" t="s">
        <v>5101</v>
      </c>
      <c r="E1265" s="1" t="s">
        <v>5102</v>
      </c>
      <c r="F1265" s="4">
        <v>41162.521597222221</v>
      </c>
      <c r="G1265" s="4"/>
      <c r="H1265" s="1" t="s">
        <v>26</v>
      </c>
      <c r="I1265" s="1" t="s">
        <v>40</v>
      </c>
      <c r="J1265" s="1" t="s">
        <v>41</v>
      </c>
      <c r="K1265" s="1" t="s">
        <v>29</v>
      </c>
      <c r="L1265" s="1" t="s">
        <v>5103</v>
      </c>
      <c r="M1265" s="4">
        <v>36892</v>
      </c>
      <c r="N1265" s="3">
        <v>0.1988</v>
      </c>
      <c r="O1265" s="3">
        <v>30.334239999999998</v>
      </c>
      <c r="P1265" s="3">
        <v>-84.477468999999999</v>
      </c>
      <c r="Q1265" s="1"/>
      <c r="R1265" s="1" t="s">
        <v>31</v>
      </c>
      <c r="S1265" s="1" t="s">
        <v>5104</v>
      </c>
      <c r="T1265" s="1" t="s">
        <v>49</v>
      </c>
      <c r="U1265" s="1" t="s">
        <v>50</v>
      </c>
      <c r="V1265" s="1" t="s">
        <v>51</v>
      </c>
      <c r="W1265" s="3">
        <v>330.47661144743751</v>
      </c>
      <c r="X1265" s="3">
        <v>8660.1791498106995</v>
      </c>
    </row>
    <row r="1266" spans="1:24" x14ac:dyDescent="0.25">
      <c r="A1266" s="3">
        <v>1265</v>
      </c>
      <c r="B1266" s="3">
        <v>1</v>
      </c>
      <c r="C1266" s="3">
        <v>2595</v>
      </c>
      <c r="D1266" s="1" t="s">
        <v>5105</v>
      </c>
      <c r="E1266" s="1" t="s">
        <v>5106</v>
      </c>
      <c r="F1266" s="4">
        <v>41162.521597222221</v>
      </c>
      <c r="G1266" s="4"/>
      <c r="H1266" s="1" t="s">
        <v>26</v>
      </c>
      <c r="I1266" s="1" t="s">
        <v>40</v>
      </c>
      <c r="J1266" s="1" t="s">
        <v>41</v>
      </c>
      <c r="K1266" s="1" t="s">
        <v>29</v>
      </c>
      <c r="L1266" s="1" t="s">
        <v>5107</v>
      </c>
      <c r="M1266" s="4">
        <v>36892</v>
      </c>
      <c r="N1266" s="3">
        <v>0.39790000000000003</v>
      </c>
      <c r="O1266" s="3">
        <v>30.333819999999999</v>
      </c>
      <c r="P1266" s="3">
        <v>-84.47671299999999</v>
      </c>
      <c r="Q1266" s="1"/>
      <c r="R1266" s="1" t="s">
        <v>31</v>
      </c>
      <c r="S1266" s="1" t="s">
        <v>5108</v>
      </c>
      <c r="T1266" s="1" t="s">
        <v>49</v>
      </c>
      <c r="U1266" s="1" t="s">
        <v>50</v>
      </c>
      <c r="V1266" s="1" t="s">
        <v>51</v>
      </c>
      <c r="W1266" s="3">
        <v>467.38602748680836</v>
      </c>
      <c r="X1266" s="3">
        <v>17328.911376333937</v>
      </c>
    </row>
    <row r="1267" spans="1:24" x14ac:dyDescent="0.25">
      <c r="A1267" s="3">
        <v>1266</v>
      </c>
      <c r="B1267" s="3">
        <v>1</v>
      </c>
      <c r="C1267" s="3">
        <v>2596</v>
      </c>
      <c r="D1267" s="1" t="s">
        <v>5109</v>
      </c>
      <c r="E1267" s="1" t="s">
        <v>5110</v>
      </c>
      <c r="F1267" s="4">
        <v>41162.521620370368</v>
      </c>
      <c r="G1267" s="4"/>
      <c r="H1267" s="1" t="s">
        <v>26</v>
      </c>
      <c r="I1267" s="1" t="s">
        <v>40</v>
      </c>
      <c r="J1267" s="1" t="s">
        <v>41</v>
      </c>
      <c r="K1267" s="1" t="s">
        <v>29</v>
      </c>
      <c r="L1267" s="1" t="s">
        <v>5111</v>
      </c>
      <c r="M1267" s="4">
        <v>36892</v>
      </c>
      <c r="N1267" s="3">
        <v>0.1991</v>
      </c>
      <c r="O1267" s="3">
        <v>30.337049</v>
      </c>
      <c r="P1267" s="3">
        <v>-84.483673999999993</v>
      </c>
      <c r="Q1267" s="1"/>
      <c r="R1267" s="1" t="s">
        <v>31</v>
      </c>
      <c r="S1267" s="1" t="s">
        <v>5112</v>
      </c>
      <c r="T1267" s="1" t="s">
        <v>49</v>
      </c>
      <c r="U1267" s="1" t="s">
        <v>50</v>
      </c>
      <c r="V1267" s="1" t="s">
        <v>51</v>
      </c>
      <c r="W1267" s="3">
        <v>330.66500013991163</v>
      </c>
      <c r="X1267" s="3">
        <v>8670.9455704420161</v>
      </c>
    </row>
    <row r="1268" spans="1:24" x14ac:dyDescent="0.25">
      <c r="A1268" s="3">
        <v>1267</v>
      </c>
      <c r="B1268" s="3">
        <v>1</v>
      </c>
      <c r="C1268" s="3">
        <v>2597</v>
      </c>
      <c r="D1268" s="1" t="s">
        <v>5113</v>
      </c>
      <c r="E1268" s="1" t="s">
        <v>5114</v>
      </c>
      <c r="F1268" s="4">
        <v>41162.521620370368</v>
      </c>
      <c r="G1268" s="4"/>
      <c r="H1268" s="1" t="s">
        <v>26</v>
      </c>
      <c r="I1268" s="1" t="s">
        <v>40</v>
      </c>
      <c r="J1268" s="1" t="s">
        <v>41</v>
      </c>
      <c r="K1268" s="1" t="s">
        <v>29</v>
      </c>
      <c r="L1268" s="1" t="s">
        <v>5115</v>
      </c>
      <c r="M1268" s="4">
        <v>36892</v>
      </c>
      <c r="N1268" s="3">
        <v>3.9600000000000003E-2</v>
      </c>
      <c r="O1268" s="3">
        <v>30.33183</v>
      </c>
      <c r="P1268" s="3">
        <v>-84.300844999999995</v>
      </c>
      <c r="Q1268" s="1"/>
      <c r="R1268" s="1" t="s">
        <v>31</v>
      </c>
      <c r="S1268" s="1" t="s">
        <v>5116</v>
      </c>
      <c r="T1268" s="1" t="s">
        <v>49</v>
      </c>
      <c r="U1268" s="1" t="s">
        <v>50</v>
      </c>
      <c r="V1268" s="1" t="s">
        <v>51</v>
      </c>
      <c r="W1268" s="3">
        <v>147.7197528158535</v>
      </c>
      <c r="X1268" s="3">
        <v>1722.8950089078974</v>
      </c>
    </row>
    <row r="1269" spans="1:24" x14ac:dyDescent="0.25">
      <c r="A1269" s="3">
        <v>1268</v>
      </c>
      <c r="B1269" s="3">
        <v>1</v>
      </c>
      <c r="C1269" s="3">
        <v>2598</v>
      </c>
      <c r="D1269" s="1" t="s">
        <v>5117</v>
      </c>
      <c r="E1269" s="1" t="s">
        <v>5118</v>
      </c>
      <c r="F1269" s="4">
        <v>41162.521620370368</v>
      </c>
      <c r="G1269" s="4"/>
      <c r="H1269" s="1" t="s">
        <v>26</v>
      </c>
      <c r="I1269" s="1" t="s">
        <v>40</v>
      </c>
      <c r="J1269" s="1" t="s">
        <v>41</v>
      </c>
      <c r="K1269" s="1" t="s">
        <v>29</v>
      </c>
      <c r="L1269" s="1" t="s">
        <v>5119</v>
      </c>
      <c r="M1269" s="4">
        <v>36892</v>
      </c>
      <c r="N1269" s="3">
        <v>0.39780000000000004</v>
      </c>
      <c r="O1269" s="3">
        <v>30.327980999999998</v>
      </c>
      <c r="P1269" s="3">
        <v>-84.463714999999993</v>
      </c>
      <c r="Q1269" s="1"/>
      <c r="R1269" s="1" t="s">
        <v>31</v>
      </c>
      <c r="S1269" s="1" t="s">
        <v>5120</v>
      </c>
      <c r="T1269" s="1" t="s">
        <v>49</v>
      </c>
      <c r="U1269" s="1" t="s">
        <v>50</v>
      </c>
      <c r="V1269" s="1" t="s">
        <v>51</v>
      </c>
      <c r="W1269" s="3">
        <v>467.35416610300018</v>
      </c>
      <c r="X1269" s="3">
        <v>17328.551191157178</v>
      </c>
    </row>
    <row r="1270" spans="1:24" x14ac:dyDescent="0.25">
      <c r="A1270" s="3">
        <v>1269</v>
      </c>
      <c r="B1270" s="3">
        <v>1</v>
      </c>
      <c r="C1270" s="3">
        <v>2599</v>
      </c>
      <c r="D1270" s="1" t="s">
        <v>5121</v>
      </c>
      <c r="E1270" s="1" t="s">
        <v>5122</v>
      </c>
      <c r="F1270" s="4">
        <v>41162.521620370368</v>
      </c>
      <c r="G1270" s="4"/>
      <c r="H1270" s="1" t="s">
        <v>26</v>
      </c>
      <c r="I1270" s="1" t="s">
        <v>40</v>
      </c>
      <c r="J1270" s="1" t="s">
        <v>41</v>
      </c>
      <c r="K1270" s="1" t="s">
        <v>29</v>
      </c>
      <c r="L1270" s="1" t="s">
        <v>5123</v>
      </c>
      <c r="M1270" s="4">
        <v>36892</v>
      </c>
      <c r="N1270" s="3">
        <v>0.19890000000000002</v>
      </c>
      <c r="O1270" s="3">
        <v>30.326117999999997</v>
      </c>
      <c r="P1270" s="3">
        <v>-84.824269000000001</v>
      </c>
      <c r="Q1270" s="1"/>
      <c r="R1270" s="1" t="s">
        <v>31</v>
      </c>
      <c r="S1270" s="1" t="s">
        <v>5124</v>
      </c>
      <c r="T1270" s="1" t="s">
        <v>32</v>
      </c>
      <c r="U1270" s="1" t="s">
        <v>33</v>
      </c>
      <c r="V1270" s="1" t="s">
        <v>34</v>
      </c>
      <c r="W1270" s="3">
        <v>330.517773477091</v>
      </c>
      <c r="X1270" s="3">
        <v>8662.4862233891035</v>
      </c>
    </row>
    <row r="1271" spans="1:24" x14ac:dyDescent="0.25">
      <c r="A1271" s="3">
        <v>1270</v>
      </c>
      <c r="B1271" s="3">
        <v>1</v>
      </c>
      <c r="C1271" s="3">
        <v>2600</v>
      </c>
      <c r="D1271" s="1" t="s">
        <v>5125</v>
      </c>
      <c r="E1271" s="1" t="s">
        <v>5126</v>
      </c>
      <c r="F1271" s="4">
        <v>41162.521620370368</v>
      </c>
      <c r="G1271" s="4"/>
      <c r="H1271" s="1" t="s">
        <v>26</v>
      </c>
      <c r="I1271" s="1" t="s">
        <v>40</v>
      </c>
      <c r="J1271" s="1" t="s">
        <v>41</v>
      </c>
      <c r="K1271" s="1" t="s">
        <v>29</v>
      </c>
      <c r="L1271" s="1" t="s">
        <v>5127</v>
      </c>
      <c r="M1271" s="4">
        <v>36892</v>
      </c>
      <c r="N1271" s="3">
        <v>0.39780000000000004</v>
      </c>
      <c r="O1271" s="3">
        <v>30.322709</v>
      </c>
      <c r="P1271" s="3">
        <v>-84.454579999999993</v>
      </c>
      <c r="Q1271" s="1"/>
      <c r="R1271" s="1" t="s">
        <v>31</v>
      </c>
      <c r="S1271" s="1" t="s">
        <v>5128</v>
      </c>
      <c r="T1271" s="1" t="s">
        <v>49</v>
      </c>
      <c r="U1271" s="1" t="s">
        <v>50</v>
      </c>
      <c r="V1271" s="1" t="s">
        <v>51</v>
      </c>
      <c r="W1271" s="3">
        <v>467.42042438845232</v>
      </c>
      <c r="X1271" s="3">
        <v>17328.541403805277</v>
      </c>
    </row>
    <row r="1272" spans="1:24" x14ac:dyDescent="0.25">
      <c r="A1272" s="3">
        <v>1271</v>
      </c>
      <c r="B1272" s="3">
        <v>1</v>
      </c>
      <c r="C1272" s="3">
        <v>2601</v>
      </c>
      <c r="D1272" s="1" t="s">
        <v>5129</v>
      </c>
      <c r="E1272" s="1" t="s">
        <v>5130</v>
      </c>
      <c r="F1272" s="4">
        <v>41162.521620370368</v>
      </c>
      <c r="G1272" s="4"/>
      <c r="H1272" s="1" t="s">
        <v>26</v>
      </c>
      <c r="I1272" s="1" t="s">
        <v>40</v>
      </c>
      <c r="J1272" s="1" t="s">
        <v>41</v>
      </c>
      <c r="K1272" s="1" t="s">
        <v>29</v>
      </c>
      <c r="L1272" s="1" t="s">
        <v>5131</v>
      </c>
      <c r="M1272" s="4">
        <v>36892</v>
      </c>
      <c r="N1272" s="3">
        <v>0.39850000000000002</v>
      </c>
      <c r="O1272" s="3">
        <v>30.321138999999999</v>
      </c>
      <c r="P1272" s="3">
        <v>-84.451959000000002</v>
      </c>
      <c r="Q1272" s="1"/>
      <c r="R1272" s="1" t="s">
        <v>31</v>
      </c>
      <c r="S1272" s="1" t="s">
        <v>5132</v>
      </c>
      <c r="T1272" s="1" t="s">
        <v>49</v>
      </c>
      <c r="U1272" s="1" t="s">
        <v>50</v>
      </c>
      <c r="V1272" s="1" t="s">
        <v>51</v>
      </c>
      <c r="W1272" s="3">
        <v>467.74470168064022</v>
      </c>
      <c r="X1272" s="3">
        <v>17355.874388393499</v>
      </c>
    </row>
    <row r="1273" spans="1:24" x14ac:dyDescent="0.25">
      <c r="A1273" s="3">
        <v>1272</v>
      </c>
      <c r="B1273" s="3">
        <v>1</v>
      </c>
      <c r="C1273" s="3">
        <v>2602</v>
      </c>
      <c r="D1273" s="1" t="s">
        <v>5133</v>
      </c>
      <c r="E1273" s="1" t="s">
        <v>5134</v>
      </c>
      <c r="F1273" s="4">
        <v>41162.521620370368</v>
      </c>
      <c r="G1273" s="4"/>
      <c r="H1273" s="1" t="s">
        <v>26</v>
      </c>
      <c r="I1273" s="1" t="s">
        <v>40</v>
      </c>
      <c r="J1273" s="1" t="s">
        <v>41</v>
      </c>
      <c r="K1273" s="1" t="s">
        <v>29</v>
      </c>
      <c r="L1273" s="1" t="s">
        <v>5135</v>
      </c>
      <c r="M1273" s="4">
        <v>36892</v>
      </c>
      <c r="N1273" s="3">
        <v>0.39860000000000001</v>
      </c>
      <c r="O1273" s="3">
        <v>30.319756999999999</v>
      </c>
      <c r="P1273" s="3">
        <v>-84.449711999999991</v>
      </c>
      <c r="Q1273" s="1"/>
      <c r="R1273" s="1" t="s">
        <v>31</v>
      </c>
      <c r="S1273" s="1" t="s">
        <v>5136</v>
      </c>
      <c r="T1273" s="1" t="s">
        <v>49</v>
      </c>
      <c r="U1273" s="1" t="s">
        <v>50</v>
      </c>
      <c r="V1273" s="1" t="s">
        <v>51</v>
      </c>
      <c r="W1273" s="3">
        <v>467.82786061188932</v>
      </c>
      <c r="X1273" s="3">
        <v>17360.254743216668</v>
      </c>
    </row>
    <row r="1274" spans="1:24" x14ac:dyDescent="0.25">
      <c r="A1274" s="3">
        <v>1273</v>
      </c>
      <c r="B1274" s="3">
        <v>1</v>
      </c>
      <c r="C1274" s="3">
        <v>2603</v>
      </c>
      <c r="D1274" s="1" t="s">
        <v>5137</v>
      </c>
      <c r="E1274" s="1" t="s">
        <v>5138</v>
      </c>
      <c r="F1274" s="4">
        <v>41162.521620370368</v>
      </c>
      <c r="G1274" s="4"/>
      <c r="H1274" s="1" t="s">
        <v>26</v>
      </c>
      <c r="I1274" s="1" t="s">
        <v>40</v>
      </c>
      <c r="J1274" s="1" t="s">
        <v>41</v>
      </c>
      <c r="K1274" s="1" t="s">
        <v>29</v>
      </c>
      <c r="L1274" s="1" t="s">
        <v>5139</v>
      </c>
      <c r="M1274" s="4">
        <v>36892</v>
      </c>
      <c r="N1274" s="3">
        <v>0.19940000000000002</v>
      </c>
      <c r="O1274" s="3">
        <v>30.317838999999999</v>
      </c>
      <c r="P1274" s="3">
        <v>-84.826666000000003</v>
      </c>
      <c r="Q1274" s="1"/>
      <c r="R1274" s="1" t="s">
        <v>31</v>
      </c>
      <c r="S1274" s="1" t="s">
        <v>5140</v>
      </c>
      <c r="T1274" s="1" t="s">
        <v>32</v>
      </c>
      <c r="U1274" s="1" t="s">
        <v>33</v>
      </c>
      <c r="V1274" s="1" t="s">
        <v>34</v>
      </c>
      <c r="W1274" s="3">
        <v>330.94846800649168</v>
      </c>
      <c r="X1274" s="3">
        <v>8685.6900788967941</v>
      </c>
    </row>
    <row r="1275" spans="1:24" x14ac:dyDescent="0.25">
      <c r="A1275" s="3">
        <v>1274</v>
      </c>
      <c r="B1275" s="3">
        <v>1</v>
      </c>
      <c r="C1275" s="3">
        <v>2604</v>
      </c>
      <c r="D1275" s="1" t="s">
        <v>5141</v>
      </c>
      <c r="E1275" s="1" t="s">
        <v>5142</v>
      </c>
      <c r="F1275" s="4">
        <v>41162.521620370368</v>
      </c>
      <c r="G1275" s="4"/>
      <c r="H1275" s="1" t="s">
        <v>26</v>
      </c>
      <c r="I1275" s="1" t="s">
        <v>40</v>
      </c>
      <c r="J1275" s="1" t="s">
        <v>41</v>
      </c>
      <c r="K1275" s="1" t="s">
        <v>29</v>
      </c>
      <c r="L1275" s="1" t="s">
        <v>5143</v>
      </c>
      <c r="M1275" s="4">
        <v>36892</v>
      </c>
      <c r="N1275" s="3">
        <v>0.39790000000000003</v>
      </c>
      <c r="O1275" s="3">
        <v>30.313298999999997</v>
      </c>
      <c r="P1275" s="3">
        <v>-84.439031999999997</v>
      </c>
      <c r="Q1275" s="1"/>
      <c r="R1275" s="1" t="s">
        <v>31</v>
      </c>
      <c r="S1275" s="1" t="s">
        <v>5144</v>
      </c>
      <c r="T1275" s="1" t="s">
        <v>49</v>
      </c>
      <c r="U1275" s="1" t="s">
        <v>50</v>
      </c>
      <c r="V1275" s="1" t="s">
        <v>51</v>
      </c>
      <c r="W1275" s="3">
        <v>467.4423044732435</v>
      </c>
      <c r="X1275" s="3">
        <v>17330.15882174288</v>
      </c>
    </row>
    <row r="1276" spans="1:24" x14ac:dyDescent="0.25">
      <c r="A1276" s="3">
        <v>1275</v>
      </c>
      <c r="B1276" s="3">
        <v>1</v>
      </c>
      <c r="C1276" s="3">
        <v>2605</v>
      </c>
      <c r="D1276" s="1" t="s">
        <v>5145</v>
      </c>
      <c r="E1276" s="1" t="s">
        <v>5146</v>
      </c>
      <c r="F1276" s="4">
        <v>41162.521631944444</v>
      </c>
      <c r="G1276" s="4"/>
      <c r="H1276" s="1" t="s">
        <v>26</v>
      </c>
      <c r="I1276" s="1" t="s">
        <v>40</v>
      </c>
      <c r="J1276" s="1" t="s">
        <v>41</v>
      </c>
      <c r="K1276" s="1" t="s">
        <v>29</v>
      </c>
      <c r="L1276" s="1" t="s">
        <v>5147</v>
      </c>
      <c r="M1276" s="4">
        <v>36892</v>
      </c>
      <c r="N1276" s="3">
        <v>0.19850000000000001</v>
      </c>
      <c r="O1276" s="3">
        <v>30.312795999999999</v>
      </c>
      <c r="P1276" s="3">
        <v>-84.828955999999991</v>
      </c>
      <c r="Q1276" s="1"/>
      <c r="R1276" s="1" t="s">
        <v>31</v>
      </c>
      <c r="S1276" s="1" t="s">
        <v>5148</v>
      </c>
      <c r="T1276" s="1" t="s">
        <v>32</v>
      </c>
      <c r="U1276" s="1" t="s">
        <v>33</v>
      </c>
      <c r="V1276" s="1" t="s">
        <v>34</v>
      </c>
      <c r="W1276" s="3">
        <v>330.16907715356081</v>
      </c>
      <c r="X1276" s="3">
        <v>8645.9487950394814</v>
      </c>
    </row>
    <row r="1277" spans="1:24" x14ac:dyDescent="0.25">
      <c r="A1277" s="3">
        <v>1276</v>
      </c>
      <c r="B1277" s="3">
        <v>1</v>
      </c>
      <c r="C1277" s="3">
        <v>2606</v>
      </c>
      <c r="D1277" s="1" t="s">
        <v>5149</v>
      </c>
      <c r="E1277" s="1" t="s">
        <v>5150</v>
      </c>
      <c r="F1277" s="4">
        <v>41162.521631944444</v>
      </c>
      <c r="G1277" s="4"/>
      <c r="H1277" s="1" t="s">
        <v>26</v>
      </c>
      <c r="I1277" s="1" t="s">
        <v>40</v>
      </c>
      <c r="J1277" s="1" t="s">
        <v>41</v>
      </c>
      <c r="K1277" s="1" t="s">
        <v>29</v>
      </c>
      <c r="L1277" s="1" t="s">
        <v>5151</v>
      </c>
      <c r="M1277" s="4">
        <v>36892</v>
      </c>
      <c r="N1277" s="3">
        <v>3.9600000000000003E-2</v>
      </c>
      <c r="O1277" s="3">
        <v>30.311789999999998</v>
      </c>
      <c r="P1277" s="3">
        <v>-84.829360999999992</v>
      </c>
      <c r="Q1277" s="1"/>
      <c r="R1277" s="1" t="s">
        <v>31</v>
      </c>
      <c r="S1277" s="1" t="s">
        <v>5152</v>
      </c>
      <c r="T1277" s="1" t="s">
        <v>32</v>
      </c>
      <c r="U1277" s="1" t="s">
        <v>33</v>
      </c>
      <c r="V1277" s="1" t="s">
        <v>34</v>
      </c>
      <c r="W1277" s="3">
        <v>147.68304497713069</v>
      </c>
      <c r="X1277" s="3">
        <v>1722.7863248800027</v>
      </c>
    </row>
    <row r="1278" spans="1:24" x14ac:dyDescent="0.25">
      <c r="A1278" s="3">
        <v>1277</v>
      </c>
      <c r="B1278" s="3">
        <v>1</v>
      </c>
      <c r="C1278" s="3">
        <v>2607</v>
      </c>
      <c r="D1278" s="1" t="s">
        <v>5153</v>
      </c>
      <c r="E1278" s="1" t="s">
        <v>5154</v>
      </c>
      <c r="F1278" s="4">
        <v>41162.521631944444</v>
      </c>
      <c r="G1278" s="4"/>
      <c r="H1278" s="1" t="s">
        <v>26</v>
      </c>
      <c r="I1278" s="1" t="s">
        <v>40</v>
      </c>
      <c r="J1278" s="1" t="s">
        <v>41</v>
      </c>
      <c r="K1278" s="1" t="s">
        <v>29</v>
      </c>
      <c r="L1278" s="1" t="s">
        <v>5155</v>
      </c>
      <c r="M1278" s="4">
        <v>36892</v>
      </c>
      <c r="N1278" s="3">
        <v>0.3982</v>
      </c>
      <c r="O1278" s="3">
        <v>30.308295999999999</v>
      </c>
      <c r="P1278" s="3">
        <v>-84.430852000000002</v>
      </c>
      <c r="Q1278" s="1"/>
      <c r="R1278" s="1" t="s">
        <v>31</v>
      </c>
      <c r="S1278" s="1" t="s">
        <v>5156</v>
      </c>
      <c r="T1278" s="1" t="s">
        <v>49</v>
      </c>
      <c r="U1278" s="1" t="s">
        <v>50</v>
      </c>
      <c r="V1278" s="1" t="s">
        <v>51</v>
      </c>
      <c r="W1278" s="3">
        <v>467.62887554471496</v>
      </c>
      <c r="X1278" s="3">
        <v>17343.635616946933</v>
      </c>
    </row>
    <row r="1279" spans="1:24" x14ac:dyDescent="0.25">
      <c r="A1279" s="3">
        <v>1278</v>
      </c>
      <c r="B1279" s="3">
        <v>1</v>
      </c>
      <c r="C1279" s="3">
        <v>2608</v>
      </c>
      <c r="D1279" s="1" t="s">
        <v>5157</v>
      </c>
      <c r="E1279" s="1" t="s">
        <v>5158</v>
      </c>
      <c r="F1279" s="4">
        <v>41162.521932870368</v>
      </c>
      <c r="G1279" s="4"/>
      <c r="H1279" s="1" t="s">
        <v>26</v>
      </c>
      <c r="I1279" s="1" t="s">
        <v>40</v>
      </c>
      <c r="J1279" s="1" t="s">
        <v>41</v>
      </c>
      <c r="K1279" s="1" t="s">
        <v>29</v>
      </c>
      <c r="L1279" s="1" t="s">
        <v>5159</v>
      </c>
      <c r="M1279" s="4">
        <v>36892</v>
      </c>
      <c r="N1279" s="3">
        <v>0.19900000000000001</v>
      </c>
      <c r="O1279" s="3">
        <v>30.292203999999998</v>
      </c>
      <c r="P1279" s="3">
        <v>-84.968841999999995</v>
      </c>
      <c r="Q1279" s="1"/>
      <c r="R1279" s="1" t="s">
        <v>31</v>
      </c>
      <c r="S1279" s="1" t="s">
        <v>5160</v>
      </c>
      <c r="T1279" s="1" t="s">
        <v>32</v>
      </c>
      <c r="U1279" s="1" t="s">
        <v>33</v>
      </c>
      <c r="V1279" s="1" t="s">
        <v>34</v>
      </c>
      <c r="W1279" s="3">
        <v>330.60248311138326</v>
      </c>
      <c r="X1279" s="3">
        <v>8668.6095639261712</v>
      </c>
    </row>
    <row r="1280" spans="1:24" x14ac:dyDescent="0.25">
      <c r="A1280" s="3">
        <v>1279</v>
      </c>
      <c r="B1280" s="3">
        <v>1</v>
      </c>
      <c r="C1280" s="3">
        <v>2609</v>
      </c>
      <c r="D1280" s="1" t="s">
        <v>5161</v>
      </c>
      <c r="E1280" s="1" t="s">
        <v>5162</v>
      </c>
      <c r="F1280" s="4">
        <v>41162.521921296298</v>
      </c>
      <c r="G1280" s="4"/>
      <c r="H1280" s="1" t="s">
        <v>26</v>
      </c>
      <c r="I1280" s="1" t="s">
        <v>40</v>
      </c>
      <c r="J1280" s="1" t="s">
        <v>41</v>
      </c>
      <c r="K1280" s="1" t="s">
        <v>29</v>
      </c>
      <c r="L1280" s="1" t="s">
        <v>5163</v>
      </c>
      <c r="M1280" s="4">
        <v>36892</v>
      </c>
      <c r="N1280" s="3">
        <v>3.95E-2</v>
      </c>
      <c r="O1280" s="3">
        <v>30.293620999999998</v>
      </c>
      <c r="P1280" s="3">
        <v>-84.529921999999999</v>
      </c>
      <c r="Q1280" s="1"/>
      <c r="R1280" s="1" t="s">
        <v>31</v>
      </c>
      <c r="S1280" s="1" t="s">
        <v>5164</v>
      </c>
      <c r="T1280" s="1" t="s">
        <v>49</v>
      </c>
      <c r="U1280" s="1" t="s">
        <v>50</v>
      </c>
      <c r="V1280" s="1" t="s">
        <v>51</v>
      </c>
      <c r="W1280" s="3">
        <v>147.79115022576863</v>
      </c>
      <c r="X1280" s="3">
        <v>1721.7158831899635</v>
      </c>
    </row>
    <row r="1281" spans="1:24" x14ac:dyDescent="0.25">
      <c r="A1281" s="3">
        <v>1280</v>
      </c>
      <c r="B1281" s="3">
        <v>1</v>
      </c>
      <c r="C1281" s="3">
        <v>2610</v>
      </c>
      <c r="D1281" s="1" t="s">
        <v>5165</v>
      </c>
      <c r="E1281" s="1" t="s">
        <v>5166</v>
      </c>
      <c r="F1281" s="4">
        <v>41162.521921296298</v>
      </c>
      <c r="G1281" s="4"/>
      <c r="H1281" s="1" t="s">
        <v>26</v>
      </c>
      <c r="I1281" s="1" t="s">
        <v>40</v>
      </c>
      <c r="J1281" s="1" t="s">
        <v>41</v>
      </c>
      <c r="K1281" s="1" t="s">
        <v>29</v>
      </c>
      <c r="L1281" s="1" t="s">
        <v>5167</v>
      </c>
      <c r="M1281" s="4">
        <v>36892</v>
      </c>
      <c r="N1281" s="3">
        <v>0.1988</v>
      </c>
      <c r="O1281" s="3">
        <v>30.292490999999998</v>
      </c>
      <c r="P1281" s="3">
        <v>-85.006800999999996</v>
      </c>
      <c r="Q1281" s="1"/>
      <c r="R1281" s="1" t="s">
        <v>31</v>
      </c>
      <c r="S1281" s="1" t="s">
        <v>5168</v>
      </c>
      <c r="T1281" s="1" t="s">
        <v>32</v>
      </c>
      <c r="U1281" s="1" t="s">
        <v>33</v>
      </c>
      <c r="V1281" s="1" t="s">
        <v>34</v>
      </c>
      <c r="W1281" s="3">
        <v>330.36522860140627</v>
      </c>
      <c r="X1281" s="3">
        <v>8656.8846475433129</v>
      </c>
    </row>
    <row r="1282" spans="1:24" x14ac:dyDescent="0.25">
      <c r="A1282" s="3">
        <v>1281</v>
      </c>
      <c r="B1282" s="3">
        <v>1</v>
      </c>
      <c r="C1282" s="3">
        <v>2611</v>
      </c>
      <c r="D1282" s="1" t="s">
        <v>5169</v>
      </c>
      <c r="E1282" s="1" t="s">
        <v>5170</v>
      </c>
      <c r="F1282" s="4">
        <v>41162.521921296298</v>
      </c>
      <c r="G1282" s="4"/>
      <c r="H1282" s="1" t="s">
        <v>26</v>
      </c>
      <c r="I1282" s="1" t="s">
        <v>40</v>
      </c>
      <c r="J1282" s="1" t="s">
        <v>41</v>
      </c>
      <c r="K1282" s="1" t="s">
        <v>29</v>
      </c>
      <c r="L1282" s="1" t="s">
        <v>5171</v>
      </c>
      <c r="M1282" s="4">
        <v>36892</v>
      </c>
      <c r="N1282" s="3">
        <v>3.9800000000000002E-2</v>
      </c>
      <c r="O1282" s="3">
        <v>30.293408999999997</v>
      </c>
      <c r="P1282" s="3">
        <v>-84.474201999999991</v>
      </c>
      <c r="Q1282" s="1"/>
      <c r="R1282" s="1" t="s">
        <v>31</v>
      </c>
      <c r="S1282" s="1" t="s">
        <v>5172</v>
      </c>
      <c r="T1282" s="1" t="s">
        <v>49</v>
      </c>
      <c r="U1282" s="1" t="s">
        <v>50</v>
      </c>
      <c r="V1282" s="1" t="s">
        <v>51</v>
      </c>
      <c r="W1282" s="3">
        <v>148.20605658021333</v>
      </c>
      <c r="X1282" s="3">
        <v>1733.1986954243805</v>
      </c>
    </row>
    <row r="1283" spans="1:24" x14ac:dyDescent="0.25">
      <c r="A1283" s="3">
        <v>1282</v>
      </c>
      <c r="B1283" s="3">
        <v>1</v>
      </c>
      <c r="C1283" s="3">
        <v>2612</v>
      </c>
      <c r="D1283" s="1" t="s">
        <v>5173</v>
      </c>
      <c r="E1283" s="1" t="s">
        <v>5174</v>
      </c>
      <c r="F1283" s="4">
        <v>41162.521932870368</v>
      </c>
      <c r="G1283" s="4"/>
      <c r="H1283" s="1" t="s">
        <v>26</v>
      </c>
      <c r="I1283" s="1" t="s">
        <v>40</v>
      </c>
      <c r="J1283" s="1" t="s">
        <v>41</v>
      </c>
      <c r="K1283" s="1" t="s">
        <v>29</v>
      </c>
      <c r="L1283" s="1" t="s">
        <v>5175</v>
      </c>
      <c r="M1283" s="4">
        <v>36892</v>
      </c>
      <c r="N1283" s="3">
        <v>3.95E-2</v>
      </c>
      <c r="O1283" s="3">
        <v>30.293115999999998</v>
      </c>
      <c r="P1283" s="3">
        <v>-84.496803999999997</v>
      </c>
      <c r="Q1283" s="1"/>
      <c r="R1283" s="1" t="s">
        <v>31</v>
      </c>
      <c r="S1283" s="1" t="s">
        <v>5176</v>
      </c>
      <c r="T1283" s="1" t="s">
        <v>49</v>
      </c>
      <c r="U1283" s="1" t="s">
        <v>50</v>
      </c>
      <c r="V1283" s="1" t="s">
        <v>51</v>
      </c>
      <c r="W1283" s="3">
        <v>147.56641109662593</v>
      </c>
      <c r="X1283" s="3">
        <v>1718.9656282683106</v>
      </c>
    </row>
    <row r="1284" spans="1:24" x14ac:dyDescent="0.25">
      <c r="A1284" s="3">
        <v>1283</v>
      </c>
      <c r="B1284" s="3">
        <v>1</v>
      </c>
      <c r="C1284" s="3">
        <v>2613</v>
      </c>
      <c r="D1284" s="1" t="s">
        <v>5177</v>
      </c>
      <c r="E1284" s="1" t="s">
        <v>5178</v>
      </c>
      <c r="F1284" s="4">
        <v>41162.521932870368</v>
      </c>
      <c r="G1284" s="4"/>
      <c r="H1284" s="1" t="s">
        <v>26</v>
      </c>
      <c r="I1284" s="1" t="s">
        <v>40</v>
      </c>
      <c r="J1284" s="1" t="s">
        <v>41</v>
      </c>
      <c r="K1284" s="1" t="s">
        <v>29</v>
      </c>
      <c r="L1284" s="1" t="s">
        <v>5179</v>
      </c>
      <c r="M1284" s="4">
        <v>36892</v>
      </c>
      <c r="N1284" s="3">
        <v>0.1991</v>
      </c>
      <c r="O1284" s="3">
        <v>30.292960999999998</v>
      </c>
      <c r="P1284" s="3">
        <v>-84.475352000000001</v>
      </c>
      <c r="Q1284" s="1"/>
      <c r="R1284" s="1" t="s">
        <v>31</v>
      </c>
      <c r="S1284" s="1" t="s">
        <v>5180</v>
      </c>
      <c r="T1284" s="1" t="s">
        <v>49</v>
      </c>
      <c r="U1284" s="1" t="s">
        <v>50</v>
      </c>
      <c r="V1284" s="1" t="s">
        <v>51</v>
      </c>
      <c r="W1284" s="3">
        <v>330.61763585986984</v>
      </c>
      <c r="X1284" s="3">
        <v>8670.1511823904857</v>
      </c>
    </row>
    <row r="1285" spans="1:24" x14ac:dyDescent="0.25">
      <c r="A1285" s="3">
        <v>1284</v>
      </c>
      <c r="B1285" s="3">
        <v>1</v>
      </c>
      <c r="C1285" s="3">
        <v>2614</v>
      </c>
      <c r="D1285" s="1" t="s">
        <v>5181</v>
      </c>
      <c r="E1285" s="1" t="s">
        <v>5182</v>
      </c>
      <c r="F1285" s="4">
        <v>41162.521932870368</v>
      </c>
      <c r="G1285" s="4"/>
      <c r="H1285" s="1" t="s">
        <v>26</v>
      </c>
      <c r="I1285" s="1" t="s">
        <v>40</v>
      </c>
      <c r="J1285" s="1" t="s">
        <v>41</v>
      </c>
      <c r="K1285" s="1" t="s">
        <v>29</v>
      </c>
      <c r="L1285" s="1" t="s">
        <v>5183</v>
      </c>
      <c r="M1285" s="4">
        <v>36892</v>
      </c>
      <c r="N1285" s="3">
        <v>0.60210000000000008</v>
      </c>
      <c r="O1285" s="3">
        <v>30.292537500000002</v>
      </c>
      <c r="P1285" s="3">
        <v>-84.476129999999998</v>
      </c>
      <c r="Q1285" s="1"/>
      <c r="R1285" s="1" t="s">
        <v>31</v>
      </c>
      <c r="S1285" s="1" t="s">
        <v>5184</v>
      </c>
      <c r="T1285" s="1" t="s">
        <v>49</v>
      </c>
      <c r="U1285" s="1" t="s">
        <v>50</v>
      </c>
      <c r="V1285" s="1" t="s">
        <v>51</v>
      </c>
      <c r="W1285" s="3">
        <v>692.02633486891443</v>
      </c>
      <c r="X1285" s="3">
        <v>26226.795657987379</v>
      </c>
    </row>
    <row r="1286" spans="1:24" x14ac:dyDescent="0.25">
      <c r="A1286" s="3">
        <v>1285</v>
      </c>
      <c r="B1286" s="3">
        <v>1</v>
      </c>
      <c r="C1286" s="3">
        <v>2615</v>
      </c>
      <c r="D1286" s="1" t="s">
        <v>5185</v>
      </c>
      <c r="E1286" s="1" t="s">
        <v>5186</v>
      </c>
      <c r="F1286" s="4">
        <v>41162.521932870368</v>
      </c>
      <c r="G1286" s="4"/>
      <c r="H1286" s="1" t="s">
        <v>26</v>
      </c>
      <c r="I1286" s="1" t="s">
        <v>40</v>
      </c>
      <c r="J1286" s="1" t="s">
        <v>41</v>
      </c>
      <c r="K1286" s="1" t="s">
        <v>29</v>
      </c>
      <c r="L1286" s="1" t="s">
        <v>5187</v>
      </c>
      <c r="M1286" s="4">
        <v>36892</v>
      </c>
      <c r="N1286" s="3">
        <v>3.9300000000000002E-2</v>
      </c>
      <c r="O1286" s="3">
        <v>30.292757999999999</v>
      </c>
      <c r="P1286" s="3">
        <v>-84.496247999999994</v>
      </c>
      <c r="Q1286" s="1"/>
      <c r="R1286" s="1" t="s">
        <v>31</v>
      </c>
      <c r="S1286" s="1" t="s">
        <v>5188</v>
      </c>
      <c r="T1286" s="1" t="s">
        <v>49</v>
      </c>
      <c r="U1286" s="1" t="s">
        <v>50</v>
      </c>
      <c r="V1286" s="1" t="s">
        <v>51</v>
      </c>
      <c r="W1286" s="3">
        <v>147.276444316343</v>
      </c>
      <c r="X1286" s="3">
        <v>1710.7046972417847</v>
      </c>
    </row>
    <row r="1287" spans="1:24" x14ac:dyDescent="0.25">
      <c r="A1287" s="3">
        <v>1286</v>
      </c>
      <c r="B1287" s="3">
        <v>1</v>
      </c>
      <c r="C1287" s="3">
        <v>2616</v>
      </c>
      <c r="D1287" s="1" t="s">
        <v>5189</v>
      </c>
      <c r="E1287" s="1" t="s">
        <v>5190</v>
      </c>
      <c r="F1287" s="4">
        <v>41162.521932870368</v>
      </c>
      <c r="G1287" s="4"/>
      <c r="H1287" s="1" t="s">
        <v>26</v>
      </c>
      <c r="I1287" s="1" t="s">
        <v>40</v>
      </c>
      <c r="J1287" s="1" t="s">
        <v>41</v>
      </c>
      <c r="K1287" s="1" t="s">
        <v>29</v>
      </c>
      <c r="L1287" s="1" t="s">
        <v>5191</v>
      </c>
      <c r="M1287" s="4">
        <v>36892</v>
      </c>
      <c r="N1287" s="3">
        <v>0.39810000000000001</v>
      </c>
      <c r="O1287" s="3">
        <v>30.292369999999998</v>
      </c>
      <c r="P1287" s="3">
        <v>-84.476727999999994</v>
      </c>
      <c r="Q1287" s="1"/>
      <c r="R1287" s="1" t="s">
        <v>31</v>
      </c>
      <c r="S1287" s="1" t="s">
        <v>5192</v>
      </c>
      <c r="T1287" s="1" t="s">
        <v>49</v>
      </c>
      <c r="U1287" s="1" t="s">
        <v>50</v>
      </c>
      <c r="V1287" s="1" t="s">
        <v>51</v>
      </c>
      <c r="W1287" s="3">
        <v>467.62215267104921</v>
      </c>
      <c r="X1287" s="3">
        <v>17341.104514479888</v>
      </c>
    </row>
    <row r="1288" spans="1:24" x14ac:dyDescent="0.25">
      <c r="A1288" s="3">
        <v>1287</v>
      </c>
      <c r="B1288" s="3">
        <v>1</v>
      </c>
      <c r="C1288" s="3">
        <v>2617</v>
      </c>
      <c r="D1288" s="1" t="s">
        <v>5193</v>
      </c>
      <c r="E1288" s="1" t="s">
        <v>5194</v>
      </c>
      <c r="F1288" s="4">
        <v>41162.521932870368</v>
      </c>
      <c r="G1288" s="4"/>
      <c r="H1288" s="1" t="s">
        <v>26</v>
      </c>
      <c r="I1288" s="1" t="s">
        <v>40</v>
      </c>
      <c r="J1288" s="1" t="s">
        <v>41</v>
      </c>
      <c r="K1288" s="1" t="s">
        <v>29</v>
      </c>
      <c r="L1288" s="1" t="s">
        <v>5195</v>
      </c>
      <c r="M1288" s="4">
        <v>36892</v>
      </c>
      <c r="N1288" s="3">
        <v>0.39760000000000001</v>
      </c>
      <c r="O1288" s="3">
        <v>30.292269999999998</v>
      </c>
      <c r="P1288" s="3">
        <v>-84.386266999999989</v>
      </c>
      <c r="Q1288" s="1"/>
      <c r="R1288" s="1" t="s">
        <v>31</v>
      </c>
      <c r="S1288" s="1" t="s">
        <v>5196</v>
      </c>
      <c r="T1288" s="1" t="s">
        <v>49</v>
      </c>
      <c r="U1288" s="1" t="s">
        <v>50</v>
      </c>
      <c r="V1288" s="1" t="s">
        <v>51</v>
      </c>
      <c r="W1288" s="3">
        <v>467.21461268959115</v>
      </c>
      <c r="X1288" s="3">
        <v>17318.159353686056</v>
      </c>
    </row>
    <row r="1289" spans="1:24" x14ac:dyDescent="0.25">
      <c r="A1289" s="3">
        <v>1288</v>
      </c>
      <c r="B1289" s="3">
        <v>1</v>
      </c>
      <c r="C1289" s="3">
        <v>2618</v>
      </c>
      <c r="D1289" s="1" t="s">
        <v>5197</v>
      </c>
      <c r="E1289" s="1" t="s">
        <v>5198</v>
      </c>
      <c r="F1289" s="4">
        <v>41162.521932870368</v>
      </c>
      <c r="G1289" s="4"/>
      <c r="H1289" s="1" t="s">
        <v>26</v>
      </c>
      <c r="I1289" s="1" t="s">
        <v>40</v>
      </c>
      <c r="J1289" s="1" t="s">
        <v>41</v>
      </c>
      <c r="K1289" s="1" t="s">
        <v>29</v>
      </c>
      <c r="L1289" s="1" t="s">
        <v>5199</v>
      </c>
      <c r="M1289" s="4">
        <v>36892</v>
      </c>
      <c r="N1289" s="3">
        <v>1.1358000000000001</v>
      </c>
      <c r="O1289" s="3">
        <v>30.2919935</v>
      </c>
      <c r="P1289" s="3">
        <v>-84.477525</v>
      </c>
      <c r="Q1289" s="1"/>
      <c r="R1289" s="1" t="s">
        <v>31</v>
      </c>
      <c r="S1289" s="1" t="s">
        <v>5200</v>
      </c>
      <c r="T1289" s="1" t="s">
        <v>49</v>
      </c>
      <c r="U1289" s="1" t="s">
        <v>50</v>
      </c>
      <c r="V1289" s="1" t="s">
        <v>51</v>
      </c>
      <c r="W1289" s="3">
        <v>794.71675516899961</v>
      </c>
      <c r="X1289" s="3">
        <v>49472.5375795742</v>
      </c>
    </row>
    <row r="1290" spans="1:24" x14ac:dyDescent="0.25">
      <c r="A1290" s="3">
        <v>1289</v>
      </c>
      <c r="B1290" s="3">
        <v>1</v>
      </c>
      <c r="C1290" s="3">
        <v>2619</v>
      </c>
      <c r="D1290" s="1" t="s">
        <v>5201</v>
      </c>
      <c r="E1290" s="1" t="s">
        <v>5202</v>
      </c>
      <c r="F1290" s="4">
        <v>41162.521932870368</v>
      </c>
      <c r="G1290" s="4"/>
      <c r="H1290" s="1" t="s">
        <v>26</v>
      </c>
      <c r="I1290" s="1" t="s">
        <v>40</v>
      </c>
      <c r="J1290" s="1" t="s">
        <v>41</v>
      </c>
      <c r="K1290" s="1" t="s">
        <v>29</v>
      </c>
      <c r="L1290" s="1" t="s">
        <v>5203</v>
      </c>
      <c r="M1290" s="4">
        <v>36892</v>
      </c>
      <c r="N1290" s="3">
        <v>3.95E-2</v>
      </c>
      <c r="O1290" s="3">
        <v>30.291149999999998</v>
      </c>
      <c r="P1290" s="3">
        <v>-85.018686000000002</v>
      </c>
      <c r="Q1290" s="1"/>
      <c r="R1290" s="1" t="s">
        <v>31</v>
      </c>
      <c r="S1290" s="1" t="s">
        <v>5204</v>
      </c>
      <c r="T1290" s="1" t="s">
        <v>32</v>
      </c>
      <c r="U1290" s="1" t="s">
        <v>33</v>
      </c>
      <c r="V1290" s="1" t="s">
        <v>34</v>
      </c>
      <c r="W1290" s="3">
        <v>147.69937514627316</v>
      </c>
      <c r="X1290" s="3">
        <v>1721.0705459578376</v>
      </c>
    </row>
    <row r="1291" spans="1:24" x14ac:dyDescent="0.25">
      <c r="A1291" s="3">
        <v>1290</v>
      </c>
      <c r="B1291" s="3">
        <v>1</v>
      </c>
      <c r="C1291" s="3">
        <v>2620</v>
      </c>
      <c r="D1291" s="1" t="s">
        <v>5205</v>
      </c>
      <c r="E1291" s="1" t="s">
        <v>5206</v>
      </c>
      <c r="F1291" s="4">
        <v>41162.521944444445</v>
      </c>
      <c r="G1291" s="4"/>
      <c r="H1291" s="1" t="s">
        <v>26</v>
      </c>
      <c r="I1291" s="1" t="s">
        <v>40</v>
      </c>
      <c r="J1291" s="1" t="s">
        <v>41</v>
      </c>
      <c r="K1291" s="1" t="s">
        <v>29</v>
      </c>
      <c r="L1291" s="1" t="s">
        <v>5207</v>
      </c>
      <c r="M1291" s="4">
        <v>36892</v>
      </c>
      <c r="N1291" s="3">
        <v>0.1988</v>
      </c>
      <c r="O1291" s="3">
        <v>30.291981</v>
      </c>
      <c r="P1291" s="3">
        <v>-84.494366999999997</v>
      </c>
      <c r="Q1291" s="1"/>
      <c r="R1291" s="1" t="s">
        <v>31</v>
      </c>
      <c r="S1291" s="1" t="s">
        <v>5208</v>
      </c>
      <c r="T1291" s="1" t="s">
        <v>49</v>
      </c>
      <c r="U1291" s="1" t="s">
        <v>50</v>
      </c>
      <c r="V1291" s="1" t="s">
        <v>51</v>
      </c>
      <c r="W1291" s="3">
        <v>330.4068449824556</v>
      </c>
      <c r="X1291" s="3">
        <v>8657.8457817866565</v>
      </c>
    </row>
    <row r="1292" spans="1:24" x14ac:dyDescent="0.25">
      <c r="A1292" s="3">
        <v>1291</v>
      </c>
      <c r="B1292" s="3">
        <v>1</v>
      </c>
      <c r="C1292" s="3">
        <v>2621</v>
      </c>
      <c r="D1292" s="1" t="s">
        <v>5209</v>
      </c>
      <c r="E1292" s="1" t="s">
        <v>5210</v>
      </c>
      <c r="F1292" s="4">
        <v>41162.521944444445</v>
      </c>
      <c r="G1292" s="4"/>
      <c r="H1292" s="1" t="s">
        <v>26</v>
      </c>
      <c r="I1292" s="1" t="s">
        <v>40</v>
      </c>
      <c r="J1292" s="1" t="s">
        <v>41</v>
      </c>
      <c r="K1292" s="1" t="s">
        <v>29</v>
      </c>
      <c r="L1292" s="1" t="s">
        <v>5211</v>
      </c>
      <c r="M1292" s="4">
        <v>36892</v>
      </c>
      <c r="N1292" s="3">
        <v>0.1986</v>
      </c>
      <c r="O1292" s="3">
        <v>30.291784</v>
      </c>
      <c r="P1292" s="3">
        <v>-84.493887000000001</v>
      </c>
      <c r="Q1292" s="1"/>
      <c r="R1292" s="1" t="s">
        <v>31</v>
      </c>
      <c r="S1292" s="1" t="s">
        <v>5212</v>
      </c>
      <c r="T1292" s="1" t="s">
        <v>49</v>
      </c>
      <c r="U1292" s="1" t="s">
        <v>50</v>
      </c>
      <c r="V1292" s="1" t="s">
        <v>51</v>
      </c>
      <c r="W1292" s="3">
        <v>330.25477806555375</v>
      </c>
      <c r="X1292" s="3">
        <v>8649.1339201609244</v>
      </c>
    </row>
    <row r="1293" spans="1:24" x14ac:dyDescent="0.25">
      <c r="A1293" s="3">
        <v>1292</v>
      </c>
      <c r="B1293" s="3">
        <v>1</v>
      </c>
      <c r="C1293" s="3">
        <v>2622</v>
      </c>
      <c r="D1293" s="1" t="s">
        <v>5213</v>
      </c>
      <c r="E1293" s="1" t="s">
        <v>5214</v>
      </c>
      <c r="F1293" s="4">
        <v>41162.521944444445</v>
      </c>
      <c r="G1293" s="4"/>
      <c r="H1293" s="1" t="s">
        <v>26</v>
      </c>
      <c r="I1293" s="1" t="s">
        <v>40</v>
      </c>
      <c r="J1293" s="1" t="s">
        <v>41</v>
      </c>
      <c r="K1293" s="1" t="s">
        <v>29</v>
      </c>
      <c r="L1293" s="1" t="s">
        <v>5215</v>
      </c>
      <c r="M1293" s="4">
        <v>36892</v>
      </c>
      <c r="N1293" s="3">
        <v>3.9400000000000004E-2</v>
      </c>
      <c r="O1293" s="3">
        <v>30.292254</v>
      </c>
      <c r="P1293" s="3">
        <v>-84.495167999999993</v>
      </c>
      <c r="Q1293" s="1"/>
      <c r="R1293" s="1" t="s">
        <v>31</v>
      </c>
      <c r="S1293" s="1" t="s">
        <v>5216</v>
      </c>
      <c r="T1293" s="1" t="s">
        <v>49</v>
      </c>
      <c r="U1293" s="1" t="s">
        <v>50</v>
      </c>
      <c r="V1293" s="1" t="s">
        <v>51</v>
      </c>
      <c r="W1293" s="3">
        <v>147.40898117507683</v>
      </c>
      <c r="X1293" s="3">
        <v>1714.8493528377776</v>
      </c>
    </row>
    <row r="1294" spans="1:24" x14ac:dyDescent="0.25">
      <c r="A1294" s="3">
        <v>1293</v>
      </c>
      <c r="B1294" s="3">
        <v>1</v>
      </c>
      <c r="C1294" s="3">
        <v>2623</v>
      </c>
      <c r="D1294" s="1" t="s">
        <v>5217</v>
      </c>
      <c r="E1294" s="1" t="s">
        <v>5218</v>
      </c>
      <c r="F1294" s="4">
        <v>41162.521944444445</v>
      </c>
      <c r="G1294" s="4"/>
      <c r="H1294" s="1" t="s">
        <v>26</v>
      </c>
      <c r="I1294" s="1" t="s">
        <v>40</v>
      </c>
      <c r="J1294" s="1" t="s">
        <v>41</v>
      </c>
      <c r="K1294" s="1" t="s">
        <v>29</v>
      </c>
      <c r="L1294" s="1" t="s">
        <v>5219</v>
      </c>
      <c r="M1294" s="4">
        <v>36892</v>
      </c>
      <c r="N1294" s="3">
        <v>0.3982</v>
      </c>
      <c r="O1294" s="3">
        <v>30.291654999999999</v>
      </c>
      <c r="P1294" s="3">
        <v>-84.478250000000003</v>
      </c>
      <c r="Q1294" s="1"/>
      <c r="R1294" s="1" t="s">
        <v>31</v>
      </c>
      <c r="S1294" s="1" t="s">
        <v>5220</v>
      </c>
      <c r="T1294" s="1" t="s">
        <v>49</v>
      </c>
      <c r="U1294" s="1" t="s">
        <v>50</v>
      </c>
      <c r="V1294" s="1" t="s">
        <v>51</v>
      </c>
      <c r="W1294" s="3">
        <v>467.5948451278507</v>
      </c>
      <c r="X1294" s="3">
        <v>17341.675706197984</v>
      </c>
    </row>
    <row r="1295" spans="1:24" x14ac:dyDescent="0.25">
      <c r="A1295" s="3">
        <v>1294</v>
      </c>
      <c r="B1295" s="3">
        <v>1</v>
      </c>
      <c r="C1295" s="3">
        <v>2624</v>
      </c>
      <c r="D1295" s="1" t="s">
        <v>5221</v>
      </c>
      <c r="E1295" s="1" t="s">
        <v>5222</v>
      </c>
      <c r="F1295" s="4">
        <v>41162.521944444445</v>
      </c>
      <c r="G1295" s="4"/>
      <c r="H1295" s="1" t="s">
        <v>26</v>
      </c>
      <c r="I1295" s="1" t="s">
        <v>40</v>
      </c>
      <c r="J1295" s="1" t="s">
        <v>41</v>
      </c>
      <c r="K1295" s="1" t="s">
        <v>29</v>
      </c>
      <c r="L1295" s="1" t="s">
        <v>5223</v>
      </c>
      <c r="M1295" s="4">
        <v>36892</v>
      </c>
      <c r="N1295" s="3">
        <v>0.39810000000000001</v>
      </c>
      <c r="O1295" s="3">
        <v>30.291608999999998</v>
      </c>
      <c r="P1295" s="3">
        <v>-84.492965999999996</v>
      </c>
      <c r="Q1295" s="1"/>
      <c r="R1295" s="1" t="s">
        <v>31</v>
      </c>
      <c r="S1295" s="1" t="s">
        <v>5224</v>
      </c>
      <c r="T1295" s="1" t="s">
        <v>49</v>
      </c>
      <c r="U1295" s="1" t="s">
        <v>50</v>
      </c>
      <c r="V1295" s="1" t="s">
        <v>51</v>
      </c>
      <c r="W1295" s="3">
        <v>467.55494177390301</v>
      </c>
      <c r="X1295" s="3">
        <v>17341.446847258758</v>
      </c>
    </row>
    <row r="1296" spans="1:24" x14ac:dyDescent="0.25">
      <c r="A1296" s="3">
        <v>1295</v>
      </c>
      <c r="B1296" s="3">
        <v>1</v>
      </c>
      <c r="C1296" s="3">
        <v>2625</v>
      </c>
      <c r="D1296" s="1" t="s">
        <v>5225</v>
      </c>
      <c r="E1296" s="1" t="s">
        <v>5226</v>
      </c>
      <c r="F1296" s="4">
        <v>41162.521944444445</v>
      </c>
      <c r="G1296" s="4"/>
      <c r="H1296" s="1" t="s">
        <v>26</v>
      </c>
      <c r="I1296" s="1" t="s">
        <v>40</v>
      </c>
      <c r="J1296" s="1" t="s">
        <v>41</v>
      </c>
      <c r="K1296" s="1" t="s">
        <v>29</v>
      </c>
      <c r="L1296" s="1" t="s">
        <v>5227</v>
      </c>
      <c r="M1296" s="4">
        <v>36892</v>
      </c>
      <c r="N1296" s="3">
        <v>3.9699999999999999E-2</v>
      </c>
      <c r="O1296" s="3">
        <v>30.291204499999999</v>
      </c>
      <c r="P1296" s="3">
        <v>-84.533257999999989</v>
      </c>
      <c r="Q1296" s="1"/>
      <c r="R1296" s="1" t="s">
        <v>31</v>
      </c>
      <c r="S1296" s="1" t="s">
        <v>5228</v>
      </c>
      <c r="T1296" s="1" t="s">
        <v>49</v>
      </c>
      <c r="U1296" s="1" t="s">
        <v>50</v>
      </c>
      <c r="V1296" s="1" t="s">
        <v>51</v>
      </c>
      <c r="W1296" s="3">
        <v>147.99031257459106</v>
      </c>
      <c r="X1296" s="3">
        <v>1728.1820234637059</v>
      </c>
    </row>
    <row r="1297" spans="1:24" x14ac:dyDescent="0.25">
      <c r="A1297" s="3">
        <v>1296</v>
      </c>
      <c r="B1297" s="3">
        <v>1</v>
      </c>
      <c r="C1297" s="3">
        <v>2626</v>
      </c>
      <c r="D1297" s="1" t="s">
        <v>5229</v>
      </c>
      <c r="E1297" s="1" t="s">
        <v>5230</v>
      </c>
      <c r="F1297" s="4">
        <v>41162.521944444445</v>
      </c>
      <c r="G1297" s="4"/>
      <c r="H1297" s="1" t="s">
        <v>26</v>
      </c>
      <c r="I1297" s="1" t="s">
        <v>40</v>
      </c>
      <c r="J1297" s="1" t="s">
        <v>41</v>
      </c>
      <c r="K1297" s="1" t="s">
        <v>29</v>
      </c>
      <c r="L1297" s="1" t="s">
        <v>5231</v>
      </c>
      <c r="M1297" s="4">
        <v>36892</v>
      </c>
      <c r="N1297" s="3">
        <v>0.79730000000000001</v>
      </c>
      <c r="O1297" s="3">
        <v>30.289945999999997</v>
      </c>
      <c r="P1297" s="3">
        <v>-85.018602000000001</v>
      </c>
      <c r="Q1297" s="1"/>
      <c r="R1297" s="1" t="s">
        <v>31</v>
      </c>
      <c r="S1297" s="1" t="s">
        <v>5232</v>
      </c>
      <c r="T1297" s="1" t="s">
        <v>32</v>
      </c>
      <c r="U1297" s="1" t="s">
        <v>33</v>
      </c>
      <c r="V1297" s="1" t="s">
        <v>34</v>
      </c>
      <c r="W1297" s="3">
        <v>661.35743200104866</v>
      </c>
      <c r="X1297" s="3">
        <v>34727.088429544492</v>
      </c>
    </row>
    <row r="1298" spans="1:24" x14ac:dyDescent="0.25">
      <c r="A1298" s="3">
        <v>1297</v>
      </c>
      <c r="B1298" s="3">
        <v>1</v>
      </c>
      <c r="C1298" s="3">
        <v>2627</v>
      </c>
      <c r="D1298" s="1" t="s">
        <v>5233</v>
      </c>
      <c r="E1298" s="1" t="s">
        <v>5234</v>
      </c>
      <c r="F1298" s="4">
        <v>41162.521944444445</v>
      </c>
      <c r="G1298" s="4"/>
      <c r="H1298" s="1" t="s">
        <v>26</v>
      </c>
      <c r="I1298" s="1" t="s">
        <v>40</v>
      </c>
      <c r="J1298" s="1" t="s">
        <v>41</v>
      </c>
      <c r="K1298" s="1" t="s">
        <v>29</v>
      </c>
      <c r="L1298" s="1" t="s">
        <v>5235</v>
      </c>
      <c r="M1298" s="4">
        <v>36892</v>
      </c>
      <c r="N1298" s="3">
        <v>3.95E-2</v>
      </c>
      <c r="O1298" s="3">
        <v>30.2910295</v>
      </c>
      <c r="P1298" s="3">
        <v>-84.479658000000001</v>
      </c>
      <c r="Q1298" s="1"/>
      <c r="R1298" s="1" t="s">
        <v>31</v>
      </c>
      <c r="S1298" s="1" t="s">
        <v>5236</v>
      </c>
      <c r="T1298" s="1" t="s">
        <v>49</v>
      </c>
      <c r="U1298" s="1" t="s">
        <v>50</v>
      </c>
      <c r="V1298" s="1" t="s">
        <v>51</v>
      </c>
      <c r="W1298" s="3">
        <v>147.86164478463064</v>
      </c>
      <c r="X1298" s="3">
        <v>1720.6120842269734</v>
      </c>
    </row>
    <row r="1299" spans="1:24" x14ac:dyDescent="0.25">
      <c r="A1299" s="3">
        <v>1298</v>
      </c>
      <c r="B1299" s="3">
        <v>1</v>
      </c>
      <c r="C1299" s="3">
        <v>2628</v>
      </c>
      <c r="D1299" s="1" t="s">
        <v>5237</v>
      </c>
      <c r="E1299" s="1" t="s">
        <v>5238</v>
      </c>
      <c r="F1299" s="4">
        <v>41169.703576388885</v>
      </c>
      <c r="G1299" s="4"/>
      <c r="H1299" s="1" t="s">
        <v>26</v>
      </c>
      <c r="I1299" s="1" t="s">
        <v>40</v>
      </c>
      <c r="J1299" s="1" t="s">
        <v>41</v>
      </c>
      <c r="K1299" s="1" t="s">
        <v>29</v>
      </c>
      <c r="L1299" s="1" t="s">
        <v>5239</v>
      </c>
      <c r="M1299" s="4">
        <v>36892</v>
      </c>
      <c r="N1299" s="3">
        <v>3.9300000000000002E-2</v>
      </c>
      <c r="O1299" s="3">
        <v>29.991980999999999</v>
      </c>
      <c r="P1299" s="3">
        <v>-84.98368099999999</v>
      </c>
      <c r="Q1299" s="1"/>
      <c r="R1299" s="1" t="s">
        <v>31</v>
      </c>
      <c r="S1299" s="1" t="s">
        <v>5240</v>
      </c>
      <c r="T1299" s="1" t="s">
        <v>32</v>
      </c>
      <c r="U1299" s="1" t="s">
        <v>33</v>
      </c>
      <c r="V1299" s="1" t="s">
        <v>34</v>
      </c>
      <c r="W1299" s="3">
        <v>147.36532308458078</v>
      </c>
      <c r="X1299" s="3">
        <v>1709.8523381361701</v>
      </c>
    </row>
    <row r="1300" spans="1:24" x14ac:dyDescent="0.25">
      <c r="A1300" s="3">
        <v>1299</v>
      </c>
      <c r="B1300" s="3">
        <v>1</v>
      </c>
      <c r="C1300" s="3">
        <v>2629</v>
      </c>
      <c r="D1300" s="1" t="s">
        <v>5241</v>
      </c>
      <c r="E1300" s="1" t="s">
        <v>5242</v>
      </c>
      <c r="F1300" s="4">
        <v>41162.522245370368</v>
      </c>
      <c r="G1300" s="4"/>
      <c r="H1300" s="1" t="s">
        <v>26</v>
      </c>
      <c r="I1300" s="1" t="s">
        <v>40</v>
      </c>
      <c r="J1300" s="1" t="s">
        <v>41</v>
      </c>
      <c r="K1300" s="1" t="s">
        <v>29</v>
      </c>
      <c r="L1300" s="1" t="s">
        <v>5243</v>
      </c>
      <c r="M1300" s="4">
        <v>36892</v>
      </c>
      <c r="N1300" s="3">
        <v>0.1988</v>
      </c>
      <c r="O1300" s="3">
        <v>30.249863999999999</v>
      </c>
      <c r="P1300" s="3">
        <v>-84.879761000000002</v>
      </c>
      <c r="Q1300" s="1"/>
      <c r="R1300" s="1" t="s">
        <v>31</v>
      </c>
      <c r="S1300" s="1" t="s">
        <v>5244</v>
      </c>
      <c r="T1300" s="1" t="s">
        <v>32</v>
      </c>
      <c r="U1300" s="1" t="s">
        <v>33</v>
      </c>
      <c r="V1300" s="1" t="s">
        <v>34</v>
      </c>
      <c r="W1300" s="3">
        <v>330.42676138519448</v>
      </c>
      <c r="X1300" s="3">
        <v>8659.8521006226274</v>
      </c>
    </row>
    <row r="1301" spans="1:24" x14ac:dyDescent="0.25">
      <c r="A1301" s="3">
        <v>1300</v>
      </c>
      <c r="B1301" s="3">
        <v>1</v>
      </c>
      <c r="C1301" s="3">
        <v>2630</v>
      </c>
      <c r="D1301" s="1" t="s">
        <v>5245</v>
      </c>
      <c r="E1301" s="1" t="s">
        <v>5246</v>
      </c>
      <c r="F1301" s="4">
        <v>41162.522245370368</v>
      </c>
      <c r="G1301" s="4"/>
      <c r="H1301" s="1" t="s">
        <v>26</v>
      </c>
      <c r="I1301" s="1" t="s">
        <v>40</v>
      </c>
      <c r="J1301" s="1" t="s">
        <v>41</v>
      </c>
      <c r="K1301" s="1" t="s">
        <v>29</v>
      </c>
      <c r="L1301" s="1" t="s">
        <v>5247</v>
      </c>
      <c r="M1301" s="4">
        <v>36892</v>
      </c>
      <c r="N1301" s="3">
        <v>0.19920000000000002</v>
      </c>
      <c r="O1301" s="3">
        <v>30.249330999999998</v>
      </c>
      <c r="P1301" s="3">
        <v>-85.001852</v>
      </c>
      <c r="Q1301" s="1"/>
      <c r="R1301" s="1" t="s">
        <v>31</v>
      </c>
      <c r="S1301" s="1" t="s">
        <v>5248</v>
      </c>
      <c r="T1301" s="1" t="s">
        <v>32</v>
      </c>
      <c r="U1301" s="1" t="s">
        <v>33</v>
      </c>
      <c r="V1301" s="1" t="s">
        <v>34</v>
      </c>
      <c r="W1301" s="3">
        <v>330.82437553861621</v>
      </c>
      <c r="X1301" s="3">
        <v>8677.5871774674779</v>
      </c>
    </row>
    <row r="1302" spans="1:24" x14ac:dyDescent="0.25">
      <c r="A1302" s="3">
        <v>1301</v>
      </c>
      <c r="B1302" s="3">
        <v>1</v>
      </c>
      <c r="C1302" s="3">
        <v>2631</v>
      </c>
      <c r="D1302" s="1" t="s">
        <v>5249</v>
      </c>
      <c r="E1302" s="1" t="s">
        <v>5250</v>
      </c>
      <c r="F1302" s="4">
        <v>41162.522245370368</v>
      </c>
      <c r="G1302" s="4"/>
      <c r="H1302" s="1" t="s">
        <v>26</v>
      </c>
      <c r="I1302" s="1" t="s">
        <v>40</v>
      </c>
      <c r="J1302" s="1" t="s">
        <v>41</v>
      </c>
      <c r="K1302" s="1" t="s">
        <v>29</v>
      </c>
      <c r="L1302" s="1" t="s">
        <v>5251</v>
      </c>
      <c r="M1302" s="4">
        <v>36892</v>
      </c>
      <c r="N1302" s="3">
        <v>3.9600000000000003E-2</v>
      </c>
      <c r="O1302" s="3">
        <v>30.250059999999998</v>
      </c>
      <c r="P1302" s="3">
        <v>-84.674418000000003</v>
      </c>
      <c r="Q1302" s="1"/>
      <c r="R1302" s="1" t="s">
        <v>31</v>
      </c>
      <c r="S1302" s="1" t="s">
        <v>5252</v>
      </c>
      <c r="T1302" s="1" t="s">
        <v>49</v>
      </c>
      <c r="U1302" s="1" t="s">
        <v>50</v>
      </c>
      <c r="V1302" s="1" t="s">
        <v>51</v>
      </c>
      <c r="W1302" s="3">
        <v>147.76386037440193</v>
      </c>
      <c r="X1302" s="3">
        <v>1723.8361100690297</v>
      </c>
    </row>
    <row r="1303" spans="1:24" x14ac:dyDescent="0.25">
      <c r="A1303" s="3">
        <v>1302</v>
      </c>
      <c r="B1303" s="3">
        <v>1</v>
      </c>
      <c r="C1303" s="3">
        <v>2632</v>
      </c>
      <c r="D1303" s="1" t="s">
        <v>5253</v>
      </c>
      <c r="E1303" s="1" t="s">
        <v>5254</v>
      </c>
      <c r="F1303" s="4">
        <v>41226.845856481479</v>
      </c>
      <c r="G1303" s="4">
        <v>41226.844872685186</v>
      </c>
      <c r="H1303" s="1" t="s">
        <v>26</v>
      </c>
      <c r="I1303" s="1" t="s">
        <v>40</v>
      </c>
      <c r="J1303" s="1" t="s">
        <v>41</v>
      </c>
      <c r="K1303" s="1" t="s">
        <v>29</v>
      </c>
      <c r="L1303" s="1" t="s">
        <v>5255</v>
      </c>
      <c r="M1303" s="4">
        <v>41039</v>
      </c>
      <c r="N1303" s="3">
        <v>1.7725000000000002</v>
      </c>
      <c r="O1303" s="3">
        <v>29.9916895</v>
      </c>
      <c r="P1303" s="3">
        <v>-84.978847999999999</v>
      </c>
      <c r="Q1303" s="1"/>
      <c r="R1303" s="1" t="s">
        <v>31</v>
      </c>
      <c r="S1303" s="1" t="s">
        <v>5256</v>
      </c>
      <c r="T1303" s="1" t="s">
        <v>32</v>
      </c>
      <c r="U1303" s="1" t="s">
        <v>33</v>
      </c>
      <c r="V1303" s="1" t="s">
        <v>34</v>
      </c>
      <c r="W1303" s="3">
        <v>1275.9139395659176</v>
      </c>
      <c r="X1303" s="3">
        <v>77202.395183551067</v>
      </c>
    </row>
    <row r="1304" spans="1:24" x14ac:dyDescent="0.25">
      <c r="A1304" s="3">
        <v>1303</v>
      </c>
      <c r="B1304" s="3">
        <v>1</v>
      </c>
      <c r="C1304" s="3">
        <v>2633</v>
      </c>
      <c r="D1304" s="1" t="s">
        <v>5257</v>
      </c>
      <c r="E1304" s="1" t="s">
        <v>5258</v>
      </c>
      <c r="F1304" s="4">
        <v>41169.704004629632</v>
      </c>
      <c r="G1304" s="4"/>
      <c r="H1304" s="1" t="s">
        <v>26</v>
      </c>
      <c r="I1304" s="1" t="s">
        <v>40</v>
      </c>
      <c r="J1304" s="1" t="s">
        <v>41</v>
      </c>
      <c r="K1304" s="1" t="s">
        <v>29</v>
      </c>
      <c r="L1304" s="1" t="s">
        <v>5259</v>
      </c>
      <c r="M1304" s="4">
        <v>36892</v>
      </c>
      <c r="N1304" s="3">
        <v>3.9600000000000003E-2</v>
      </c>
      <c r="O1304" s="3">
        <v>29.991833</v>
      </c>
      <c r="P1304" s="3">
        <v>-84.984766999999991</v>
      </c>
      <c r="Q1304" s="1"/>
      <c r="R1304" s="1" t="s">
        <v>31</v>
      </c>
      <c r="S1304" s="1" t="s">
        <v>5260</v>
      </c>
      <c r="T1304" s="1" t="s">
        <v>32</v>
      </c>
      <c r="U1304" s="1" t="s">
        <v>33</v>
      </c>
      <c r="V1304" s="1" t="s">
        <v>34</v>
      </c>
      <c r="W1304" s="3">
        <v>147.941828668375</v>
      </c>
      <c r="X1304" s="3">
        <v>1725.5076233640557</v>
      </c>
    </row>
    <row r="1305" spans="1:24" x14ac:dyDescent="0.25">
      <c r="A1305" s="3">
        <v>1304</v>
      </c>
      <c r="B1305" s="3">
        <v>1</v>
      </c>
      <c r="C1305" s="3">
        <v>2634</v>
      </c>
      <c r="D1305" s="1" t="s">
        <v>5261</v>
      </c>
      <c r="E1305" s="1" t="s">
        <v>5262</v>
      </c>
      <c r="F1305" s="4">
        <v>41162.522245370368</v>
      </c>
      <c r="G1305" s="4"/>
      <c r="H1305" s="1" t="s">
        <v>26</v>
      </c>
      <c r="I1305" s="1" t="s">
        <v>40</v>
      </c>
      <c r="J1305" s="1" t="s">
        <v>41</v>
      </c>
      <c r="K1305" s="1" t="s">
        <v>29</v>
      </c>
      <c r="L1305" s="1" t="s">
        <v>5263</v>
      </c>
      <c r="M1305" s="4">
        <v>36892</v>
      </c>
      <c r="N1305" s="3">
        <v>0.79610000000000003</v>
      </c>
      <c r="O1305" s="3">
        <v>29.991439</v>
      </c>
      <c r="P1305" s="3">
        <v>-84.998716999999999</v>
      </c>
      <c r="Q1305" s="1"/>
      <c r="R1305" s="1" t="s">
        <v>31</v>
      </c>
      <c r="S1305" s="1" t="s">
        <v>5264</v>
      </c>
      <c r="T1305" s="1" t="s">
        <v>32</v>
      </c>
      <c r="U1305" s="1" t="s">
        <v>33</v>
      </c>
      <c r="V1305" s="1" t="s">
        <v>34</v>
      </c>
      <c r="W1305" s="3">
        <v>660.87565404055977</v>
      </c>
      <c r="X1305" s="3">
        <v>34675.860436913426</v>
      </c>
    </row>
    <row r="1306" spans="1:24" x14ac:dyDescent="0.25">
      <c r="A1306" s="3">
        <v>1305</v>
      </c>
      <c r="B1306" s="3">
        <v>1</v>
      </c>
      <c r="C1306" s="3">
        <v>2635</v>
      </c>
      <c r="D1306" s="1" t="s">
        <v>5265</v>
      </c>
      <c r="E1306" s="1" t="s">
        <v>5266</v>
      </c>
      <c r="F1306" s="4">
        <v>41169.704201388886</v>
      </c>
      <c r="G1306" s="4"/>
      <c r="H1306" s="1" t="s">
        <v>26</v>
      </c>
      <c r="I1306" s="1" t="s">
        <v>40</v>
      </c>
      <c r="J1306" s="1" t="s">
        <v>41</v>
      </c>
      <c r="K1306" s="1" t="s">
        <v>29</v>
      </c>
      <c r="L1306" s="1" t="s">
        <v>5267</v>
      </c>
      <c r="M1306" s="4">
        <v>36892</v>
      </c>
      <c r="N1306" s="3">
        <v>3.9400000000000004E-2</v>
      </c>
      <c r="O1306" s="3">
        <v>29.991354999999999</v>
      </c>
      <c r="P1306" s="3">
        <v>-84.983404999999991</v>
      </c>
      <c r="Q1306" s="1"/>
      <c r="R1306" s="1" t="s">
        <v>31</v>
      </c>
      <c r="S1306" s="1" t="s">
        <v>5268</v>
      </c>
      <c r="T1306" s="1" t="s">
        <v>32</v>
      </c>
      <c r="U1306" s="1" t="s">
        <v>33</v>
      </c>
      <c r="V1306" s="1" t="s">
        <v>34</v>
      </c>
      <c r="W1306" s="3">
        <v>147.59379851976544</v>
      </c>
      <c r="X1306" s="3">
        <v>1716.3030122183031</v>
      </c>
    </row>
    <row r="1307" spans="1:24" x14ac:dyDescent="0.25">
      <c r="A1307" s="3">
        <v>1306</v>
      </c>
      <c r="B1307" s="3">
        <v>1</v>
      </c>
      <c r="C1307" s="3">
        <v>2636</v>
      </c>
      <c r="D1307" s="1" t="s">
        <v>5269</v>
      </c>
      <c r="E1307" s="1" t="s">
        <v>5270</v>
      </c>
      <c r="F1307" s="4">
        <v>41162.522245370368</v>
      </c>
      <c r="G1307" s="4"/>
      <c r="H1307" s="1" t="s">
        <v>26</v>
      </c>
      <c r="I1307" s="1" t="s">
        <v>40</v>
      </c>
      <c r="J1307" s="1" t="s">
        <v>41</v>
      </c>
      <c r="K1307" s="1" t="s">
        <v>29</v>
      </c>
      <c r="L1307" s="1" t="s">
        <v>5271</v>
      </c>
      <c r="M1307" s="4">
        <v>36892</v>
      </c>
      <c r="N1307" s="3">
        <v>3.95E-2</v>
      </c>
      <c r="O1307" s="3">
        <v>29.990894999999998</v>
      </c>
      <c r="P1307" s="3">
        <v>-85.021435999999994</v>
      </c>
      <c r="Q1307" s="1"/>
      <c r="R1307" s="1" t="s">
        <v>31</v>
      </c>
      <c r="S1307" s="1" t="s">
        <v>5272</v>
      </c>
      <c r="T1307" s="1" t="s">
        <v>32</v>
      </c>
      <c r="U1307" s="1" t="s">
        <v>33</v>
      </c>
      <c r="V1307" s="1" t="s">
        <v>34</v>
      </c>
      <c r="W1307" s="3">
        <v>147.75863374901348</v>
      </c>
      <c r="X1307" s="3">
        <v>1721.8433743645155</v>
      </c>
    </row>
    <row r="1308" spans="1:24" x14ac:dyDescent="0.25">
      <c r="A1308" s="3">
        <v>1307</v>
      </c>
      <c r="B1308" s="3">
        <v>1</v>
      </c>
      <c r="C1308" s="3">
        <v>2637</v>
      </c>
      <c r="D1308" s="1" t="s">
        <v>5273</v>
      </c>
      <c r="E1308" s="1" t="s">
        <v>5274</v>
      </c>
      <c r="F1308" s="4">
        <v>41162.522245370368</v>
      </c>
      <c r="G1308" s="4"/>
      <c r="H1308" s="1" t="s">
        <v>26</v>
      </c>
      <c r="I1308" s="1" t="s">
        <v>40</v>
      </c>
      <c r="J1308" s="1" t="s">
        <v>41</v>
      </c>
      <c r="K1308" s="1" t="s">
        <v>29</v>
      </c>
      <c r="L1308" s="1" t="s">
        <v>5275</v>
      </c>
      <c r="M1308" s="4">
        <v>36892</v>
      </c>
      <c r="N1308" s="3">
        <v>0.19920000000000002</v>
      </c>
      <c r="O1308" s="3">
        <v>29.990828999999998</v>
      </c>
      <c r="P1308" s="3">
        <v>-85.000164999999996</v>
      </c>
      <c r="Q1308" s="1"/>
      <c r="R1308" s="1" t="s">
        <v>31</v>
      </c>
      <c r="S1308" s="1" t="s">
        <v>5276</v>
      </c>
      <c r="T1308" s="1" t="s">
        <v>32</v>
      </c>
      <c r="U1308" s="1" t="s">
        <v>33</v>
      </c>
      <c r="V1308" s="1" t="s">
        <v>34</v>
      </c>
      <c r="W1308" s="3">
        <v>330.85968619094029</v>
      </c>
      <c r="X1308" s="3">
        <v>8678.2967782874675</v>
      </c>
    </row>
    <row r="1309" spans="1:24" x14ac:dyDescent="0.25">
      <c r="A1309" s="3">
        <v>1308</v>
      </c>
      <c r="B1309" s="3">
        <v>1</v>
      </c>
      <c r="C1309" s="3">
        <v>2638</v>
      </c>
      <c r="D1309" s="1" t="s">
        <v>5277</v>
      </c>
      <c r="E1309" s="1" t="s">
        <v>5278</v>
      </c>
      <c r="F1309" s="4">
        <v>41162.522245370368</v>
      </c>
      <c r="G1309" s="4"/>
      <c r="H1309" s="1" t="s">
        <v>26</v>
      </c>
      <c r="I1309" s="1" t="s">
        <v>40</v>
      </c>
      <c r="J1309" s="1" t="s">
        <v>41</v>
      </c>
      <c r="K1309" s="1" t="s">
        <v>29</v>
      </c>
      <c r="L1309" s="1" t="s">
        <v>5279</v>
      </c>
      <c r="M1309" s="4">
        <v>36892</v>
      </c>
      <c r="N1309" s="3">
        <v>3.9927000000000001</v>
      </c>
      <c r="O1309" s="3">
        <v>29.990000999999999</v>
      </c>
      <c r="P1309" s="3">
        <v>-85.021397999999991</v>
      </c>
      <c r="Q1309" s="1"/>
      <c r="R1309" s="1" t="s">
        <v>31</v>
      </c>
      <c r="S1309" s="1" t="s">
        <v>5280</v>
      </c>
      <c r="T1309" s="1" t="s">
        <v>32</v>
      </c>
      <c r="U1309" s="1" t="s">
        <v>33</v>
      </c>
      <c r="V1309" s="1" t="s">
        <v>34</v>
      </c>
      <c r="W1309" s="3">
        <v>1479.0739160962016</v>
      </c>
      <c r="X1309" s="3">
        <v>173906.29846008032</v>
      </c>
    </row>
    <row r="1310" spans="1:24" x14ac:dyDescent="0.25">
      <c r="A1310" s="3">
        <v>1309</v>
      </c>
      <c r="B1310" s="3">
        <v>1</v>
      </c>
      <c r="C1310" s="3">
        <v>2639</v>
      </c>
      <c r="D1310" s="1" t="s">
        <v>5281</v>
      </c>
      <c r="E1310" s="1" t="s">
        <v>5282</v>
      </c>
      <c r="F1310" s="4">
        <v>41162.522245370368</v>
      </c>
      <c r="G1310" s="4"/>
      <c r="H1310" s="1" t="s">
        <v>26</v>
      </c>
      <c r="I1310" s="1" t="s">
        <v>40</v>
      </c>
      <c r="J1310" s="1" t="s">
        <v>41</v>
      </c>
      <c r="K1310" s="1" t="s">
        <v>29</v>
      </c>
      <c r="L1310" s="1" t="s">
        <v>5283</v>
      </c>
      <c r="M1310" s="4">
        <v>36892</v>
      </c>
      <c r="N1310" s="3">
        <v>3.9600000000000003E-2</v>
      </c>
      <c r="O1310" s="3">
        <v>29.990283999999999</v>
      </c>
      <c r="P1310" s="3">
        <v>-85.003197</v>
      </c>
      <c r="Q1310" s="1"/>
      <c r="R1310" s="1" t="s">
        <v>31</v>
      </c>
      <c r="S1310" s="1" t="s">
        <v>5284</v>
      </c>
      <c r="T1310" s="1" t="s">
        <v>32</v>
      </c>
      <c r="U1310" s="1" t="s">
        <v>33</v>
      </c>
      <c r="V1310" s="1" t="s">
        <v>34</v>
      </c>
      <c r="W1310" s="3">
        <v>147.8415076254667</v>
      </c>
      <c r="X1310" s="3">
        <v>1725.7624961806666</v>
      </c>
    </row>
    <row r="1311" spans="1:24" x14ac:dyDescent="0.25">
      <c r="A1311" s="3">
        <v>1310</v>
      </c>
      <c r="B1311" s="3">
        <v>1</v>
      </c>
      <c r="C1311" s="3">
        <v>2640</v>
      </c>
      <c r="D1311" s="1" t="s">
        <v>5285</v>
      </c>
      <c r="E1311" s="1" t="s">
        <v>5286</v>
      </c>
      <c r="F1311" s="4">
        <v>41169.699780092589</v>
      </c>
      <c r="G1311" s="4"/>
      <c r="H1311" s="1" t="s">
        <v>26</v>
      </c>
      <c r="I1311" s="1" t="s">
        <v>40</v>
      </c>
      <c r="J1311" s="1" t="s">
        <v>41</v>
      </c>
      <c r="K1311" s="1" t="s">
        <v>29</v>
      </c>
      <c r="L1311" s="1" t="s">
        <v>5287</v>
      </c>
      <c r="M1311" s="4">
        <v>36892</v>
      </c>
      <c r="N1311" s="3">
        <v>3.9400000000000004E-2</v>
      </c>
      <c r="O1311" s="3">
        <v>29.9902695</v>
      </c>
      <c r="P1311" s="3">
        <v>-84.976501999999996</v>
      </c>
      <c r="Q1311" s="1"/>
      <c r="R1311" s="1" t="s">
        <v>31</v>
      </c>
      <c r="S1311" s="1" t="s">
        <v>5288</v>
      </c>
      <c r="T1311" s="1" t="s">
        <v>32</v>
      </c>
      <c r="U1311" s="1" t="s">
        <v>33</v>
      </c>
      <c r="V1311" s="1" t="s">
        <v>34</v>
      </c>
      <c r="W1311" s="3">
        <v>147.55111630267484</v>
      </c>
      <c r="X1311" s="3">
        <v>1716.3210868634271</v>
      </c>
    </row>
    <row r="1312" spans="1:24" x14ac:dyDescent="0.25">
      <c r="A1312" s="3">
        <v>1311</v>
      </c>
      <c r="B1312" s="3">
        <v>1</v>
      </c>
      <c r="C1312" s="3">
        <v>2641</v>
      </c>
      <c r="D1312" s="1" t="s">
        <v>5289</v>
      </c>
      <c r="E1312" s="1" t="s">
        <v>5290</v>
      </c>
      <c r="F1312" s="4">
        <v>41162.522245370368</v>
      </c>
      <c r="G1312" s="4"/>
      <c r="H1312" s="1" t="s">
        <v>26</v>
      </c>
      <c r="I1312" s="1" t="s">
        <v>40</v>
      </c>
      <c r="J1312" s="1" t="s">
        <v>41</v>
      </c>
      <c r="K1312" s="1" t="s">
        <v>29</v>
      </c>
      <c r="L1312" s="1" t="s">
        <v>5291</v>
      </c>
      <c r="M1312" s="4">
        <v>36892</v>
      </c>
      <c r="N1312" s="3">
        <v>3.95E-2</v>
      </c>
      <c r="O1312" s="3">
        <v>29.990009499999999</v>
      </c>
      <c r="P1312" s="3">
        <v>-85.004480000000001</v>
      </c>
      <c r="Q1312" s="1"/>
      <c r="R1312" s="1" t="s">
        <v>31</v>
      </c>
      <c r="S1312" s="1" t="s">
        <v>5292</v>
      </c>
      <c r="T1312" s="1" t="s">
        <v>32</v>
      </c>
      <c r="U1312" s="1" t="s">
        <v>33</v>
      </c>
      <c r="V1312" s="1" t="s">
        <v>34</v>
      </c>
      <c r="W1312" s="3">
        <v>147.73466943993981</v>
      </c>
      <c r="X1312" s="3">
        <v>1722.0823074363757</v>
      </c>
    </row>
    <row r="1313" spans="1:24" x14ac:dyDescent="0.25">
      <c r="A1313" s="3">
        <v>1312</v>
      </c>
      <c r="B1313" s="3">
        <v>1</v>
      </c>
      <c r="C1313" s="3">
        <v>2642</v>
      </c>
      <c r="D1313" s="1" t="s">
        <v>5293</v>
      </c>
      <c r="E1313" s="1" t="s">
        <v>5294</v>
      </c>
      <c r="F1313" s="4">
        <v>41169.699953703705</v>
      </c>
      <c r="G1313" s="4"/>
      <c r="H1313" s="1" t="s">
        <v>26</v>
      </c>
      <c r="I1313" s="1" t="s">
        <v>40</v>
      </c>
      <c r="J1313" s="1" t="s">
        <v>41</v>
      </c>
      <c r="K1313" s="1" t="s">
        <v>29</v>
      </c>
      <c r="L1313" s="1" t="s">
        <v>5295</v>
      </c>
      <c r="M1313" s="4">
        <v>36892</v>
      </c>
      <c r="N1313" s="3">
        <v>0.4577</v>
      </c>
      <c r="O1313" s="3">
        <v>29.9895885</v>
      </c>
      <c r="P1313" s="3">
        <v>-84.976379999999992</v>
      </c>
      <c r="Q1313" s="1"/>
      <c r="R1313" s="1" t="s">
        <v>31</v>
      </c>
      <c r="S1313" s="1" t="s">
        <v>5296</v>
      </c>
      <c r="T1313" s="1" t="s">
        <v>32</v>
      </c>
      <c r="U1313" s="1" t="s">
        <v>33</v>
      </c>
      <c r="V1313" s="1" t="s">
        <v>34</v>
      </c>
      <c r="W1313" s="3">
        <v>512.22855048478311</v>
      </c>
      <c r="X1313" s="3">
        <v>19936.361988925128</v>
      </c>
    </row>
    <row r="1314" spans="1:24" x14ac:dyDescent="0.25">
      <c r="A1314" s="3">
        <v>1313</v>
      </c>
      <c r="B1314" s="3">
        <v>1</v>
      </c>
      <c r="C1314" s="3">
        <v>2643</v>
      </c>
      <c r="D1314" s="1" t="s">
        <v>5297</v>
      </c>
      <c r="E1314" s="1" t="s">
        <v>5298</v>
      </c>
      <c r="F1314" s="4">
        <v>41162.522256944445</v>
      </c>
      <c r="G1314" s="4"/>
      <c r="H1314" s="1" t="s">
        <v>26</v>
      </c>
      <c r="I1314" s="1" t="s">
        <v>40</v>
      </c>
      <c r="J1314" s="1" t="s">
        <v>41</v>
      </c>
      <c r="K1314" s="1" t="s">
        <v>29</v>
      </c>
      <c r="L1314" s="1" t="s">
        <v>5299</v>
      </c>
      <c r="M1314" s="4">
        <v>36892</v>
      </c>
      <c r="N1314" s="3">
        <v>3.9800000000000002E-2</v>
      </c>
      <c r="O1314" s="3">
        <v>29.989584999999998</v>
      </c>
      <c r="P1314" s="3">
        <v>-85.00662899999999</v>
      </c>
      <c r="Q1314" s="1"/>
      <c r="R1314" s="1" t="s">
        <v>31</v>
      </c>
      <c r="S1314" s="1" t="s">
        <v>5300</v>
      </c>
      <c r="T1314" s="1" t="s">
        <v>32</v>
      </c>
      <c r="U1314" s="1" t="s">
        <v>33</v>
      </c>
      <c r="V1314" s="1" t="s">
        <v>34</v>
      </c>
      <c r="W1314" s="3">
        <v>148.15386098951217</v>
      </c>
      <c r="X1314" s="3">
        <v>1734.0671661924318</v>
      </c>
    </row>
    <row r="1315" spans="1:24" x14ac:dyDescent="0.25">
      <c r="A1315" s="3">
        <v>1314</v>
      </c>
      <c r="B1315" s="3">
        <v>1</v>
      </c>
      <c r="C1315" s="3">
        <v>2644</v>
      </c>
      <c r="D1315" s="1" t="s">
        <v>5301</v>
      </c>
      <c r="E1315" s="1" t="s">
        <v>5302</v>
      </c>
      <c r="F1315" s="4">
        <v>41162.522256944445</v>
      </c>
      <c r="G1315" s="4"/>
      <c r="H1315" s="1" t="s">
        <v>26</v>
      </c>
      <c r="I1315" s="1" t="s">
        <v>40</v>
      </c>
      <c r="J1315" s="1" t="s">
        <v>41</v>
      </c>
      <c r="K1315" s="1" t="s">
        <v>29</v>
      </c>
      <c r="L1315" s="1" t="s">
        <v>5303</v>
      </c>
      <c r="M1315" s="4">
        <v>36892</v>
      </c>
      <c r="N1315" s="3">
        <v>0.3861</v>
      </c>
      <c r="O1315" s="3">
        <v>29.989045999999998</v>
      </c>
      <c r="P1315" s="3">
        <v>-85.013119000000003</v>
      </c>
      <c r="Q1315" s="1"/>
      <c r="R1315" s="1" t="s">
        <v>31</v>
      </c>
      <c r="S1315" s="1" t="s">
        <v>5304</v>
      </c>
      <c r="T1315" s="1" t="s">
        <v>32</v>
      </c>
      <c r="U1315" s="1" t="s">
        <v>33</v>
      </c>
      <c r="V1315" s="1" t="s">
        <v>34</v>
      </c>
      <c r="W1315" s="3">
        <v>548.65547915278808</v>
      </c>
      <c r="X1315" s="3">
        <v>16814.842027191695</v>
      </c>
    </row>
    <row r="1316" spans="1:24" x14ac:dyDescent="0.25">
      <c r="A1316" s="3">
        <v>1315</v>
      </c>
      <c r="B1316" s="3">
        <v>1</v>
      </c>
      <c r="C1316" s="3">
        <v>2645</v>
      </c>
      <c r="D1316" s="1" t="s">
        <v>5305</v>
      </c>
      <c r="E1316" s="1" t="s">
        <v>5306</v>
      </c>
      <c r="F1316" s="4">
        <v>41162.522546296299</v>
      </c>
      <c r="G1316" s="4"/>
      <c r="H1316" s="1" t="s">
        <v>26</v>
      </c>
      <c r="I1316" s="1" t="s">
        <v>40</v>
      </c>
      <c r="J1316" s="1" t="s">
        <v>41</v>
      </c>
      <c r="K1316" s="1" t="s">
        <v>29</v>
      </c>
      <c r="L1316" s="1" t="s">
        <v>5307</v>
      </c>
      <c r="M1316" s="4">
        <v>36892</v>
      </c>
      <c r="N1316" s="3">
        <v>0.39790000000000003</v>
      </c>
      <c r="O1316" s="3">
        <v>30.206976999999998</v>
      </c>
      <c r="P1316" s="3">
        <v>-84.452952999999994</v>
      </c>
      <c r="Q1316" s="1"/>
      <c r="R1316" s="1" t="s">
        <v>31</v>
      </c>
      <c r="S1316" s="1" t="s">
        <v>5308</v>
      </c>
      <c r="T1316" s="1" t="s">
        <v>49</v>
      </c>
      <c r="U1316" s="1" t="s">
        <v>50</v>
      </c>
      <c r="V1316" s="1" t="s">
        <v>51</v>
      </c>
      <c r="W1316" s="3">
        <v>467.39328576126195</v>
      </c>
      <c r="X1316" s="3">
        <v>17332.826007885222</v>
      </c>
    </row>
    <row r="1317" spans="1:24" x14ac:dyDescent="0.25">
      <c r="A1317" s="3">
        <v>1316</v>
      </c>
      <c r="B1317" s="3">
        <v>1</v>
      </c>
      <c r="C1317" s="3">
        <v>2646</v>
      </c>
      <c r="D1317" s="1" t="s">
        <v>5309</v>
      </c>
      <c r="E1317" s="1" t="s">
        <v>5310</v>
      </c>
      <c r="F1317" s="4">
        <v>41162.522546296299</v>
      </c>
      <c r="G1317" s="4"/>
      <c r="H1317" s="1" t="s">
        <v>26</v>
      </c>
      <c r="I1317" s="1" t="s">
        <v>40</v>
      </c>
      <c r="J1317" s="1" t="s">
        <v>41</v>
      </c>
      <c r="K1317" s="1" t="s">
        <v>29</v>
      </c>
      <c r="L1317" s="1" t="s">
        <v>5311</v>
      </c>
      <c r="M1317" s="4">
        <v>36892</v>
      </c>
      <c r="N1317" s="3">
        <v>0.39810000000000001</v>
      </c>
      <c r="O1317" s="3">
        <v>30.207190999999998</v>
      </c>
      <c r="P1317" s="3">
        <v>-84.606973999999994</v>
      </c>
      <c r="Q1317" s="1"/>
      <c r="R1317" s="1" t="s">
        <v>31</v>
      </c>
      <c r="S1317" s="1" t="s">
        <v>5312</v>
      </c>
      <c r="T1317" s="1" t="s">
        <v>49</v>
      </c>
      <c r="U1317" s="1" t="s">
        <v>50</v>
      </c>
      <c r="V1317" s="1" t="s">
        <v>51</v>
      </c>
      <c r="W1317" s="3">
        <v>467.53510239134295</v>
      </c>
      <c r="X1317" s="3">
        <v>17340.356573771518</v>
      </c>
    </row>
    <row r="1318" spans="1:24" x14ac:dyDescent="0.25">
      <c r="A1318" s="3">
        <v>1317</v>
      </c>
      <c r="B1318" s="3">
        <v>1</v>
      </c>
      <c r="C1318" s="3">
        <v>2647</v>
      </c>
      <c r="D1318" s="1" t="s">
        <v>5313</v>
      </c>
      <c r="E1318" s="1" t="s">
        <v>5314</v>
      </c>
      <c r="F1318" s="4">
        <v>41162.522546296299</v>
      </c>
      <c r="G1318" s="4"/>
      <c r="H1318" s="1" t="s">
        <v>26</v>
      </c>
      <c r="I1318" s="1" t="s">
        <v>40</v>
      </c>
      <c r="J1318" s="1" t="s">
        <v>41</v>
      </c>
      <c r="K1318" s="1" t="s">
        <v>29</v>
      </c>
      <c r="L1318" s="1" t="s">
        <v>5315</v>
      </c>
      <c r="M1318" s="4">
        <v>36892</v>
      </c>
      <c r="N1318" s="3">
        <v>0.3977</v>
      </c>
      <c r="O1318" s="3">
        <v>30.205821</v>
      </c>
      <c r="P1318" s="3">
        <v>-84.608239999999995</v>
      </c>
      <c r="Q1318" s="1"/>
      <c r="R1318" s="1" t="s">
        <v>31</v>
      </c>
      <c r="S1318" s="1" t="s">
        <v>5316</v>
      </c>
      <c r="T1318" s="1" t="s">
        <v>49</v>
      </c>
      <c r="U1318" s="1" t="s">
        <v>50</v>
      </c>
      <c r="V1318" s="1" t="s">
        <v>51</v>
      </c>
      <c r="W1318" s="3">
        <v>467.33425046492926</v>
      </c>
      <c r="X1318" s="3">
        <v>17321.516137862007</v>
      </c>
    </row>
    <row r="1319" spans="1:24" x14ac:dyDescent="0.25">
      <c r="A1319" s="3">
        <v>1318</v>
      </c>
      <c r="B1319" s="3">
        <v>1</v>
      </c>
      <c r="C1319" s="3">
        <v>2648</v>
      </c>
      <c r="D1319" s="1" t="s">
        <v>5317</v>
      </c>
      <c r="E1319" s="1" t="s">
        <v>5318</v>
      </c>
      <c r="F1319" s="4">
        <v>41162.522546296299</v>
      </c>
      <c r="G1319" s="4"/>
      <c r="H1319" s="1" t="s">
        <v>26</v>
      </c>
      <c r="I1319" s="1" t="s">
        <v>40</v>
      </c>
      <c r="J1319" s="1" t="s">
        <v>41</v>
      </c>
      <c r="K1319" s="1" t="s">
        <v>29</v>
      </c>
      <c r="L1319" s="1" t="s">
        <v>5319</v>
      </c>
      <c r="M1319" s="4">
        <v>36892</v>
      </c>
      <c r="N1319" s="3">
        <v>0.39780000000000004</v>
      </c>
      <c r="O1319" s="3">
        <v>30.205354999999997</v>
      </c>
      <c r="P1319" s="3">
        <v>-84.609377999999992</v>
      </c>
      <c r="Q1319" s="1"/>
      <c r="R1319" s="1" t="s">
        <v>31</v>
      </c>
      <c r="S1319" s="1" t="s">
        <v>5320</v>
      </c>
      <c r="T1319" s="1" t="s">
        <v>49</v>
      </c>
      <c r="U1319" s="1" t="s">
        <v>50</v>
      </c>
      <c r="V1319" s="1" t="s">
        <v>51</v>
      </c>
      <c r="W1319" s="3">
        <v>467.33962339982122</v>
      </c>
      <c r="X1319" s="3">
        <v>17324.585918935431</v>
      </c>
    </row>
    <row r="1320" spans="1:24" x14ac:dyDescent="0.25">
      <c r="A1320" s="3">
        <v>1319</v>
      </c>
      <c r="B1320" s="3">
        <v>1</v>
      </c>
      <c r="C1320" s="3">
        <v>2649</v>
      </c>
      <c r="D1320" s="1" t="s">
        <v>5321</v>
      </c>
      <c r="E1320" s="1" t="s">
        <v>5322</v>
      </c>
      <c r="F1320" s="4">
        <v>41162.522546296299</v>
      </c>
      <c r="G1320" s="4"/>
      <c r="H1320" s="1" t="s">
        <v>26</v>
      </c>
      <c r="I1320" s="1" t="s">
        <v>40</v>
      </c>
      <c r="J1320" s="1" t="s">
        <v>41</v>
      </c>
      <c r="K1320" s="1" t="s">
        <v>29</v>
      </c>
      <c r="L1320" s="1" t="s">
        <v>5323</v>
      </c>
      <c r="M1320" s="4">
        <v>36892</v>
      </c>
      <c r="N1320" s="3">
        <v>0.1988</v>
      </c>
      <c r="O1320" s="3">
        <v>30.204576999999997</v>
      </c>
      <c r="P1320" s="3">
        <v>-84.981515000000002</v>
      </c>
      <c r="Q1320" s="1"/>
      <c r="R1320" s="1" t="s">
        <v>31</v>
      </c>
      <c r="S1320" s="1" t="s">
        <v>5324</v>
      </c>
      <c r="T1320" s="1" t="s">
        <v>32</v>
      </c>
      <c r="U1320" s="1" t="s">
        <v>33</v>
      </c>
      <c r="V1320" s="1" t="s">
        <v>34</v>
      </c>
      <c r="W1320" s="3">
        <v>330.38130863880804</v>
      </c>
      <c r="X1320" s="3">
        <v>8658.2386840084146</v>
      </c>
    </row>
    <row r="1321" spans="1:24" x14ac:dyDescent="0.25">
      <c r="A1321" s="3">
        <v>1320</v>
      </c>
      <c r="B1321" s="3">
        <v>1</v>
      </c>
      <c r="C1321" s="3">
        <v>2650</v>
      </c>
      <c r="D1321" s="1" t="s">
        <v>5325</v>
      </c>
      <c r="E1321" s="1" t="s">
        <v>5326</v>
      </c>
      <c r="F1321" s="4">
        <v>41162.522546296299</v>
      </c>
      <c r="G1321" s="4"/>
      <c r="H1321" s="1" t="s">
        <v>26</v>
      </c>
      <c r="I1321" s="1" t="s">
        <v>40</v>
      </c>
      <c r="J1321" s="1" t="s">
        <v>41</v>
      </c>
      <c r="K1321" s="1" t="s">
        <v>29</v>
      </c>
      <c r="L1321" s="1" t="s">
        <v>5327</v>
      </c>
      <c r="M1321" s="4">
        <v>36892</v>
      </c>
      <c r="N1321" s="3">
        <v>0.39810000000000001</v>
      </c>
      <c r="O1321" s="3">
        <v>30.205092999999998</v>
      </c>
      <c r="P1321" s="3">
        <v>-84.612138999999999</v>
      </c>
      <c r="Q1321" s="1"/>
      <c r="R1321" s="1" t="s">
        <v>31</v>
      </c>
      <c r="S1321" s="1" t="s">
        <v>5328</v>
      </c>
      <c r="T1321" s="1" t="s">
        <v>49</v>
      </c>
      <c r="U1321" s="1" t="s">
        <v>50</v>
      </c>
      <c r="V1321" s="1" t="s">
        <v>51</v>
      </c>
      <c r="W1321" s="3">
        <v>467.47353539127033</v>
      </c>
      <c r="X1321" s="3">
        <v>17338.885875848162</v>
      </c>
    </row>
    <row r="1322" spans="1:24" x14ac:dyDescent="0.25">
      <c r="A1322" s="3">
        <v>1321</v>
      </c>
      <c r="B1322" s="3">
        <v>1</v>
      </c>
      <c r="C1322" s="3">
        <v>2651</v>
      </c>
      <c r="D1322" s="1" t="s">
        <v>5329</v>
      </c>
      <c r="E1322" s="1" t="s">
        <v>5330</v>
      </c>
      <c r="F1322" s="4">
        <v>41162.522546296299</v>
      </c>
      <c r="G1322" s="4"/>
      <c r="H1322" s="1" t="s">
        <v>26</v>
      </c>
      <c r="I1322" s="1" t="s">
        <v>40</v>
      </c>
      <c r="J1322" s="1" t="s">
        <v>41</v>
      </c>
      <c r="K1322" s="1" t="s">
        <v>29</v>
      </c>
      <c r="L1322" s="1" t="s">
        <v>5331</v>
      </c>
      <c r="M1322" s="4">
        <v>36892</v>
      </c>
      <c r="N1322" s="3">
        <v>3.9800000000000002E-2</v>
      </c>
      <c r="O1322" s="3">
        <v>30.204380999999998</v>
      </c>
      <c r="P1322" s="3">
        <v>-84.94309299999999</v>
      </c>
      <c r="Q1322" s="1"/>
      <c r="R1322" s="1" t="s">
        <v>31</v>
      </c>
      <c r="S1322" s="1" t="s">
        <v>5332</v>
      </c>
      <c r="T1322" s="1" t="s">
        <v>32</v>
      </c>
      <c r="U1322" s="1" t="s">
        <v>33</v>
      </c>
      <c r="V1322" s="1" t="s">
        <v>34</v>
      </c>
      <c r="W1322" s="3">
        <v>148.18892255906854</v>
      </c>
      <c r="X1322" s="3">
        <v>1733.805139383986</v>
      </c>
    </row>
    <row r="1323" spans="1:24" x14ac:dyDescent="0.25">
      <c r="A1323" s="3">
        <v>1322</v>
      </c>
      <c r="B1323" s="3">
        <v>1</v>
      </c>
      <c r="C1323" s="3">
        <v>2652</v>
      </c>
      <c r="D1323" s="1" t="s">
        <v>5333</v>
      </c>
      <c r="E1323" s="1" t="s">
        <v>5334</v>
      </c>
      <c r="F1323" s="4">
        <v>41162.522557870368</v>
      </c>
      <c r="G1323" s="4"/>
      <c r="H1323" s="1" t="s">
        <v>26</v>
      </c>
      <c r="I1323" s="1" t="s">
        <v>40</v>
      </c>
      <c r="J1323" s="1" t="s">
        <v>41</v>
      </c>
      <c r="K1323" s="1" t="s">
        <v>29</v>
      </c>
      <c r="L1323" s="1" t="s">
        <v>5335</v>
      </c>
      <c r="M1323" s="4">
        <v>36892</v>
      </c>
      <c r="N1323" s="3">
        <v>0.39810000000000001</v>
      </c>
      <c r="O1323" s="3">
        <v>30.204780999999997</v>
      </c>
      <c r="P1323" s="3">
        <v>-84.613676999999996</v>
      </c>
      <c r="Q1323" s="1"/>
      <c r="R1323" s="1" t="s">
        <v>31</v>
      </c>
      <c r="S1323" s="1" t="s">
        <v>5336</v>
      </c>
      <c r="T1323" s="1" t="s">
        <v>49</v>
      </c>
      <c r="U1323" s="1" t="s">
        <v>50</v>
      </c>
      <c r="V1323" s="1" t="s">
        <v>51</v>
      </c>
      <c r="W1323" s="3">
        <v>467.51871763493284</v>
      </c>
      <c r="X1323" s="3">
        <v>17341.459273545399</v>
      </c>
    </row>
    <row r="1324" spans="1:24" x14ac:dyDescent="0.25">
      <c r="A1324" s="3">
        <v>1323</v>
      </c>
      <c r="B1324" s="3">
        <v>0</v>
      </c>
      <c r="C1324" s="3">
        <v>2653</v>
      </c>
      <c r="D1324" s="1" t="s">
        <v>5337</v>
      </c>
      <c r="E1324" s="1" t="s">
        <v>5338</v>
      </c>
      <c r="F1324" s="4">
        <v>41162.522557870368</v>
      </c>
      <c r="G1324" s="4"/>
      <c r="H1324" s="1" t="s">
        <v>26</v>
      </c>
      <c r="I1324" s="1" t="s">
        <v>40</v>
      </c>
      <c r="J1324" s="1" t="s">
        <v>41</v>
      </c>
      <c r="K1324" s="1" t="s">
        <v>29</v>
      </c>
      <c r="L1324" s="1" t="s">
        <v>5339</v>
      </c>
      <c r="M1324" s="4">
        <v>36892</v>
      </c>
      <c r="N1324" s="3">
        <v>0.1986</v>
      </c>
      <c r="O1324" s="3">
        <v>30.203524999999999</v>
      </c>
      <c r="P1324" s="3">
        <v>-85.052864999999997</v>
      </c>
      <c r="Q1324" s="1"/>
      <c r="R1324" s="1" t="s">
        <v>31</v>
      </c>
      <c r="S1324" s="1" t="s">
        <v>5340</v>
      </c>
      <c r="T1324" s="1"/>
      <c r="U1324" s="1"/>
      <c r="V1324" s="1"/>
      <c r="W1324" s="3">
        <v>330.24792332328769</v>
      </c>
      <c r="X1324" s="3">
        <v>8651.195584998668</v>
      </c>
    </row>
    <row r="1325" spans="1:24" x14ac:dyDescent="0.25">
      <c r="A1325" s="3">
        <v>1324</v>
      </c>
      <c r="B1325" s="3">
        <v>1</v>
      </c>
      <c r="C1325" s="3">
        <v>2654</v>
      </c>
      <c r="D1325" s="1" t="s">
        <v>5341</v>
      </c>
      <c r="E1325" s="1" t="s">
        <v>5342</v>
      </c>
      <c r="F1325" s="4">
        <v>41162.522557870368</v>
      </c>
      <c r="G1325" s="4"/>
      <c r="H1325" s="1" t="s">
        <v>26</v>
      </c>
      <c r="I1325" s="1" t="s">
        <v>40</v>
      </c>
      <c r="J1325" s="1" t="s">
        <v>41</v>
      </c>
      <c r="K1325" s="1" t="s">
        <v>29</v>
      </c>
      <c r="L1325" s="1" t="s">
        <v>5343</v>
      </c>
      <c r="M1325" s="4">
        <v>36892</v>
      </c>
      <c r="N1325" s="3">
        <v>0.39830000000000004</v>
      </c>
      <c r="O1325" s="3">
        <v>30.203920999999998</v>
      </c>
      <c r="P1325" s="3">
        <v>-84.617317999999997</v>
      </c>
      <c r="Q1325" s="1"/>
      <c r="R1325" s="1" t="s">
        <v>31</v>
      </c>
      <c r="S1325" s="1" t="s">
        <v>5344</v>
      </c>
      <c r="T1325" s="1" t="s">
        <v>49</v>
      </c>
      <c r="U1325" s="1" t="s">
        <v>50</v>
      </c>
      <c r="V1325" s="1" t="s">
        <v>51</v>
      </c>
      <c r="W1325" s="3">
        <v>467.67737342126156</v>
      </c>
      <c r="X1325" s="3">
        <v>17346.66278960296</v>
      </c>
    </row>
    <row r="1326" spans="1:24" x14ac:dyDescent="0.25">
      <c r="A1326" s="3">
        <v>1325</v>
      </c>
      <c r="B1326" s="3">
        <v>1</v>
      </c>
      <c r="C1326" s="3">
        <v>2655</v>
      </c>
      <c r="D1326" s="1" t="s">
        <v>5345</v>
      </c>
      <c r="E1326" s="1" t="s">
        <v>5346</v>
      </c>
      <c r="F1326" s="4">
        <v>41162.522557870368</v>
      </c>
      <c r="G1326" s="4"/>
      <c r="H1326" s="1" t="s">
        <v>26</v>
      </c>
      <c r="I1326" s="1" t="s">
        <v>40</v>
      </c>
      <c r="J1326" s="1" t="s">
        <v>41</v>
      </c>
      <c r="K1326" s="1" t="s">
        <v>29</v>
      </c>
      <c r="L1326" s="1" t="s">
        <v>5347</v>
      </c>
      <c r="M1326" s="4">
        <v>36892</v>
      </c>
      <c r="N1326" s="3">
        <v>0.39790000000000003</v>
      </c>
      <c r="O1326" s="3">
        <v>30.203000999999997</v>
      </c>
      <c r="P1326" s="3">
        <v>-84.619834999999995</v>
      </c>
      <c r="Q1326" s="1"/>
      <c r="R1326" s="1" t="s">
        <v>31</v>
      </c>
      <c r="S1326" s="1" t="s">
        <v>5348</v>
      </c>
      <c r="T1326" s="1" t="s">
        <v>49</v>
      </c>
      <c r="U1326" s="1" t="s">
        <v>50</v>
      </c>
      <c r="V1326" s="1" t="s">
        <v>51</v>
      </c>
      <c r="W1326" s="3">
        <v>467.38682709538102</v>
      </c>
      <c r="X1326" s="3">
        <v>17330.515635855125</v>
      </c>
    </row>
    <row r="1327" spans="1:24" x14ac:dyDescent="0.25">
      <c r="A1327" s="3">
        <v>1326</v>
      </c>
      <c r="B1327" s="3">
        <v>1</v>
      </c>
      <c r="C1327" s="3">
        <v>2656</v>
      </c>
      <c r="D1327" s="1" t="s">
        <v>5349</v>
      </c>
      <c r="E1327" s="1" t="s">
        <v>5350</v>
      </c>
      <c r="F1327" s="4">
        <v>41162.522557870368</v>
      </c>
      <c r="G1327" s="4"/>
      <c r="H1327" s="1" t="s">
        <v>26</v>
      </c>
      <c r="I1327" s="1" t="s">
        <v>40</v>
      </c>
      <c r="J1327" s="1" t="s">
        <v>41</v>
      </c>
      <c r="K1327" s="1" t="s">
        <v>29</v>
      </c>
      <c r="L1327" s="1" t="s">
        <v>5351</v>
      </c>
      <c r="M1327" s="4">
        <v>36892</v>
      </c>
      <c r="N1327" s="3">
        <v>0.3982</v>
      </c>
      <c r="O1327" s="3">
        <v>30.202800999999997</v>
      </c>
      <c r="P1327" s="3">
        <v>-84.620677000000001</v>
      </c>
      <c r="Q1327" s="1"/>
      <c r="R1327" s="1" t="s">
        <v>31</v>
      </c>
      <c r="S1327" s="1" t="s">
        <v>5352</v>
      </c>
      <c r="T1327" s="1" t="s">
        <v>49</v>
      </c>
      <c r="U1327" s="1" t="s">
        <v>50</v>
      </c>
      <c r="V1327" s="1" t="s">
        <v>51</v>
      </c>
      <c r="W1327" s="3">
        <v>467.54438273621145</v>
      </c>
      <c r="X1327" s="3">
        <v>17343.647961969542</v>
      </c>
    </row>
    <row r="1328" spans="1:24" x14ac:dyDescent="0.25">
      <c r="A1328" s="3">
        <v>1327</v>
      </c>
      <c r="B1328" s="3">
        <v>1</v>
      </c>
      <c r="C1328" s="3">
        <v>2657</v>
      </c>
      <c r="D1328" s="1" t="s">
        <v>5353</v>
      </c>
      <c r="E1328" s="1" t="s">
        <v>5354</v>
      </c>
      <c r="F1328" s="4">
        <v>41162.522557870368</v>
      </c>
      <c r="G1328" s="4"/>
      <c r="H1328" s="1" t="s">
        <v>26</v>
      </c>
      <c r="I1328" s="1" t="s">
        <v>40</v>
      </c>
      <c r="J1328" s="1" t="s">
        <v>41</v>
      </c>
      <c r="K1328" s="1" t="s">
        <v>29</v>
      </c>
      <c r="L1328" s="1" t="s">
        <v>5355</v>
      </c>
      <c r="M1328" s="4">
        <v>36892</v>
      </c>
      <c r="N1328" s="3">
        <v>0.39810000000000001</v>
      </c>
      <c r="O1328" s="3">
        <v>30.202572999999997</v>
      </c>
      <c r="P1328" s="3">
        <v>-84.621512999999993</v>
      </c>
      <c r="Q1328" s="1"/>
      <c r="R1328" s="1" t="s">
        <v>31</v>
      </c>
      <c r="S1328" s="1" t="s">
        <v>5356</v>
      </c>
      <c r="T1328" s="1" t="s">
        <v>49</v>
      </c>
      <c r="U1328" s="1" t="s">
        <v>50</v>
      </c>
      <c r="V1328" s="1" t="s">
        <v>51</v>
      </c>
      <c r="W1328" s="3">
        <v>467.47941786488229</v>
      </c>
      <c r="X1328" s="3">
        <v>17337.488270502683</v>
      </c>
    </row>
    <row r="1329" spans="1:24" x14ac:dyDescent="0.25">
      <c r="A1329" s="3">
        <v>1328</v>
      </c>
      <c r="B1329" s="3">
        <v>1</v>
      </c>
      <c r="C1329" s="3">
        <v>2658</v>
      </c>
      <c r="D1329" s="1" t="s">
        <v>5357</v>
      </c>
      <c r="E1329" s="1" t="s">
        <v>5358</v>
      </c>
      <c r="F1329" s="4">
        <v>41162.522569444445</v>
      </c>
      <c r="G1329" s="4"/>
      <c r="H1329" s="1" t="s">
        <v>26</v>
      </c>
      <c r="I1329" s="1" t="s">
        <v>40</v>
      </c>
      <c r="J1329" s="1" t="s">
        <v>41</v>
      </c>
      <c r="K1329" s="1" t="s">
        <v>29</v>
      </c>
      <c r="L1329" s="1" t="s">
        <v>5359</v>
      </c>
      <c r="M1329" s="4">
        <v>36892</v>
      </c>
      <c r="N1329" s="3">
        <v>0.39780000000000004</v>
      </c>
      <c r="O1329" s="3">
        <v>30.201840999999998</v>
      </c>
      <c r="P1329" s="3">
        <v>-84.62324799999999</v>
      </c>
      <c r="Q1329" s="1"/>
      <c r="R1329" s="1" t="s">
        <v>31</v>
      </c>
      <c r="S1329" s="1" t="s">
        <v>5360</v>
      </c>
      <c r="T1329" s="1" t="s">
        <v>49</v>
      </c>
      <c r="U1329" s="1" t="s">
        <v>50</v>
      </c>
      <c r="V1329" s="1" t="s">
        <v>51</v>
      </c>
      <c r="W1329" s="3">
        <v>467.32306786857475</v>
      </c>
      <c r="X1329" s="3">
        <v>17324.514419859435</v>
      </c>
    </row>
    <row r="1330" spans="1:24" x14ac:dyDescent="0.25">
      <c r="A1330" s="3">
        <v>1329</v>
      </c>
      <c r="B1330" s="3">
        <v>1</v>
      </c>
      <c r="C1330" s="3">
        <v>2659</v>
      </c>
      <c r="D1330" s="1" t="s">
        <v>5361</v>
      </c>
      <c r="E1330" s="1" t="s">
        <v>5362</v>
      </c>
      <c r="F1330" s="4">
        <v>41162.522569444445</v>
      </c>
      <c r="G1330" s="4"/>
      <c r="H1330" s="1" t="s">
        <v>26</v>
      </c>
      <c r="I1330" s="1" t="s">
        <v>40</v>
      </c>
      <c r="J1330" s="1" t="s">
        <v>41</v>
      </c>
      <c r="K1330" s="1" t="s">
        <v>29</v>
      </c>
      <c r="L1330" s="1" t="s">
        <v>5363</v>
      </c>
      <c r="M1330" s="4">
        <v>36892</v>
      </c>
      <c r="N1330" s="3">
        <v>0.39800000000000002</v>
      </c>
      <c r="O1330" s="3">
        <v>30.201742999999997</v>
      </c>
      <c r="P1330" s="3">
        <v>-84.623825999999994</v>
      </c>
      <c r="Q1330" s="1"/>
      <c r="R1330" s="1" t="s">
        <v>31</v>
      </c>
      <c r="S1330" s="1" t="s">
        <v>5364</v>
      </c>
      <c r="T1330" s="1" t="s">
        <v>49</v>
      </c>
      <c r="U1330" s="1" t="s">
        <v>50</v>
      </c>
      <c r="V1330" s="1" t="s">
        <v>51</v>
      </c>
      <c r="W1330" s="3">
        <v>467.47997945219595</v>
      </c>
      <c r="X1330" s="3">
        <v>17334.860421696834</v>
      </c>
    </row>
    <row r="1331" spans="1:24" x14ac:dyDescent="0.25">
      <c r="A1331" s="3">
        <v>1330</v>
      </c>
      <c r="B1331" s="3">
        <v>1</v>
      </c>
      <c r="C1331" s="3">
        <v>2660</v>
      </c>
      <c r="D1331" s="1" t="s">
        <v>5365</v>
      </c>
      <c r="E1331" s="1" t="s">
        <v>5366</v>
      </c>
      <c r="F1331" s="4">
        <v>41162.522569444445</v>
      </c>
      <c r="G1331" s="4"/>
      <c r="H1331" s="1" t="s">
        <v>26</v>
      </c>
      <c r="I1331" s="1" t="s">
        <v>40</v>
      </c>
      <c r="J1331" s="1" t="s">
        <v>41</v>
      </c>
      <c r="K1331" s="1" t="s">
        <v>29</v>
      </c>
      <c r="L1331" s="1" t="s">
        <v>5367</v>
      </c>
      <c r="M1331" s="4">
        <v>36892</v>
      </c>
      <c r="N1331" s="3">
        <v>0.39790000000000003</v>
      </c>
      <c r="O1331" s="3">
        <v>30.201622999999998</v>
      </c>
      <c r="P1331" s="3">
        <v>-84.624319</v>
      </c>
      <c r="Q1331" s="1"/>
      <c r="R1331" s="1" t="s">
        <v>31</v>
      </c>
      <c r="S1331" s="1" t="s">
        <v>5368</v>
      </c>
      <c r="T1331" s="1" t="s">
        <v>49</v>
      </c>
      <c r="U1331" s="1" t="s">
        <v>50</v>
      </c>
      <c r="V1331" s="1" t="s">
        <v>51</v>
      </c>
      <c r="W1331" s="3">
        <v>467.38522635324358</v>
      </c>
      <c r="X1331" s="3">
        <v>17331.238309325843</v>
      </c>
    </row>
    <row r="1332" spans="1:24" x14ac:dyDescent="0.25">
      <c r="A1332" s="3">
        <v>1331</v>
      </c>
      <c r="B1332" s="3">
        <v>1</v>
      </c>
      <c r="C1332" s="3">
        <v>2661</v>
      </c>
      <c r="D1332" s="1" t="s">
        <v>5369</v>
      </c>
      <c r="E1332" s="1" t="s">
        <v>5370</v>
      </c>
      <c r="F1332" s="4">
        <v>41162.522569444445</v>
      </c>
      <c r="G1332" s="4"/>
      <c r="H1332" s="1" t="s">
        <v>26</v>
      </c>
      <c r="I1332" s="1" t="s">
        <v>40</v>
      </c>
      <c r="J1332" s="1" t="s">
        <v>41</v>
      </c>
      <c r="K1332" s="1" t="s">
        <v>29</v>
      </c>
      <c r="L1332" s="1" t="s">
        <v>5371</v>
      </c>
      <c r="M1332" s="4">
        <v>36892</v>
      </c>
      <c r="N1332" s="3">
        <v>0.3982</v>
      </c>
      <c r="O1332" s="3">
        <v>30.201416999999999</v>
      </c>
      <c r="P1332" s="3">
        <v>-84.624856999999992</v>
      </c>
      <c r="Q1332" s="1"/>
      <c r="R1332" s="1" t="s">
        <v>31</v>
      </c>
      <c r="S1332" s="1" t="s">
        <v>5372</v>
      </c>
      <c r="T1332" s="1" t="s">
        <v>49</v>
      </c>
      <c r="U1332" s="1" t="s">
        <v>50</v>
      </c>
      <c r="V1332" s="1" t="s">
        <v>51</v>
      </c>
      <c r="W1332" s="3">
        <v>467.58555511338864</v>
      </c>
      <c r="X1332" s="3">
        <v>17341.583108436233</v>
      </c>
    </row>
    <row r="1333" spans="1:24" x14ac:dyDescent="0.25">
      <c r="A1333" s="3">
        <v>1332</v>
      </c>
      <c r="B1333" s="3">
        <v>1</v>
      </c>
      <c r="C1333" s="3">
        <v>2662</v>
      </c>
      <c r="D1333" s="1" t="s">
        <v>5373</v>
      </c>
      <c r="E1333" s="1" t="s">
        <v>5374</v>
      </c>
      <c r="F1333" s="4">
        <v>41162.522569444445</v>
      </c>
      <c r="G1333" s="4"/>
      <c r="H1333" s="1" t="s">
        <v>26</v>
      </c>
      <c r="I1333" s="1" t="s">
        <v>40</v>
      </c>
      <c r="J1333" s="1" t="s">
        <v>41</v>
      </c>
      <c r="K1333" s="1" t="s">
        <v>29</v>
      </c>
      <c r="L1333" s="1" t="s">
        <v>5375</v>
      </c>
      <c r="M1333" s="4">
        <v>36892</v>
      </c>
      <c r="N1333" s="3">
        <v>0.19920000000000002</v>
      </c>
      <c r="O1333" s="3">
        <v>30.200106999999999</v>
      </c>
      <c r="P1333" s="3">
        <v>-85.014409000000001</v>
      </c>
      <c r="Q1333" s="1"/>
      <c r="R1333" s="1" t="s">
        <v>31</v>
      </c>
      <c r="S1333" s="1" t="s">
        <v>5376</v>
      </c>
      <c r="T1333" s="1" t="s">
        <v>32</v>
      </c>
      <c r="U1333" s="1" t="s">
        <v>33</v>
      </c>
      <c r="V1333" s="1" t="s">
        <v>34</v>
      </c>
      <c r="W1333" s="3">
        <v>330.81813566044121</v>
      </c>
      <c r="X1333" s="3">
        <v>8675.6099900436202</v>
      </c>
    </row>
    <row r="1334" spans="1:24" x14ac:dyDescent="0.25">
      <c r="A1334" s="3">
        <v>1333</v>
      </c>
      <c r="B1334" s="3">
        <v>1</v>
      </c>
      <c r="C1334" s="3">
        <v>2663</v>
      </c>
      <c r="D1334" s="1" t="s">
        <v>5377</v>
      </c>
      <c r="E1334" s="1" t="s">
        <v>5378</v>
      </c>
      <c r="F1334" s="4">
        <v>41162.522569444445</v>
      </c>
      <c r="G1334" s="4"/>
      <c r="H1334" s="1" t="s">
        <v>26</v>
      </c>
      <c r="I1334" s="1" t="s">
        <v>40</v>
      </c>
      <c r="J1334" s="1" t="s">
        <v>41</v>
      </c>
      <c r="K1334" s="1" t="s">
        <v>29</v>
      </c>
      <c r="L1334" s="1" t="s">
        <v>5379</v>
      </c>
      <c r="M1334" s="4">
        <v>36892</v>
      </c>
      <c r="N1334" s="3">
        <v>0.39800000000000002</v>
      </c>
      <c r="O1334" s="3">
        <v>30.200824999999998</v>
      </c>
      <c r="P1334" s="3">
        <v>-84.625885999999994</v>
      </c>
      <c r="Q1334" s="1"/>
      <c r="R1334" s="1" t="s">
        <v>31</v>
      </c>
      <c r="S1334" s="1" t="s">
        <v>5380</v>
      </c>
      <c r="T1334" s="1" t="s">
        <v>49</v>
      </c>
      <c r="U1334" s="1" t="s">
        <v>50</v>
      </c>
      <c r="V1334" s="1" t="s">
        <v>51</v>
      </c>
      <c r="W1334" s="3">
        <v>467.50725583647261</v>
      </c>
      <c r="X1334" s="3">
        <v>17334.560259588146</v>
      </c>
    </row>
    <row r="1335" spans="1:24" x14ac:dyDescent="0.25">
      <c r="A1335" s="3">
        <v>1334</v>
      </c>
      <c r="B1335" s="3">
        <v>1</v>
      </c>
      <c r="C1335" s="3">
        <v>2664</v>
      </c>
      <c r="D1335" s="1" t="s">
        <v>5381</v>
      </c>
      <c r="E1335" s="1" t="s">
        <v>5382</v>
      </c>
      <c r="F1335" s="4">
        <v>41162.522569444445</v>
      </c>
      <c r="G1335" s="4"/>
      <c r="H1335" s="1" t="s">
        <v>26</v>
      </c>
      <c r="I1335" s="1" t="s">
        <v>40</v>
      </c>
      <c r="J1335" s="1" t="s">
        <v>41</v>
      </c>
      <c r="K1335" s="1" t="s">
        <v>29</v>
      </c>
      <c r="L1335" s="1" t="s">
        <v>5383</v>
      </c>
      <c r="M1335" s="4">
        <v>36892</v>
      </c>
      <c r="N1335" s="3">
        <v>0.3982</v>
      </c>
      <c r="O1335" s="3">
        <v>30.200389999999999</v>
      </c>
      <c r="P1335" s="3">
        <v>-84.626215000000002</v>
      </c>
      <c r="Q1335" s="1"/>
      <c r="R1335" s="1" t="s">
        <v>31</v>
      </c>
      <c r="S1335" s="1" t="s">
        <v>5384</v>
      </c>
      <c r="T1335" s="1" t="s">
        <v>49</v>
      </c>
      <c r="U1335" s="1" t="s">
        <v>50</v>
      </c>
      <c r="V1335" s="1" t="s">
        <v>51</v>
      </c>
      <c r="W1335" s="3">
        <v>467.56163220852903</v>
      </c>
      <c r="X1335" s="3">
        <v>17342.920281803614</v>
      </c>
    </row>
    <row r="1336" spans="1:24" x14ac:dyDescent="0.25">
      <c r="A1336" s="3">
        <v>1335</v>
      </c>
      <c r="B1336" s="3">
        <v>1</v>
      </c>
      <c r="C1336" s="3">
        <v>2665</v>
      </c>
      <c r="D1336" s="1" t="s">
        <v>5385</v>
      </c>
      <c r="E1336" s="1" t="s">
        <v>5386</v>
      </c>
      <c r="F1336" s="4">
        <v>41162.523009259261</v>
      </c>
      <c r="G1336" s="4"/>
      <c r="H1336" s="1" t="s">
        <v>26</v>
      </c>
      <c r="I1336" s="1" t="s">
        <v>5387</v>
      </c>
      <c r="J1336" s="1" t="s">
        <v>5388</v>
      </c>
      <c r="K1336" s="1" t="s">
        <v>29</v>
      </c>
      <c r="L1336" s="1" t="s">
        <v>5389</v>
      </c>
      <c r="M1336" s="4">
        <v>36892</v>
      </c>
      <c r="N1336" s="3">
        <v>1.4358</v>
      </c>
      <c r="O1336" s="3">
        <v>29.939504499999998</v>
      </c>
      <c r="P1336" s="3">
        <v>-85.011957999999993</v>
      </c>
      <c r="Q1336" s="1"/>
      <c r="R1336" s="1" t="s">
        <v>31</v>
      </c>
      <c r="S1336" s="1" t="s">
        <v>5390</v>
      </c>
      <c r="T1336" s="1" t="s">
        <v>32</v>
      </c>
      <c r="U1336" s="1" t="s">
        <v>33</v>
      </c>
      <c r="V1336" s="1" t="s">
        <v>34</v>
      </c>
      <c r="W1336" s="3">
        <v>929.71520301798751</v>
      </c>
      <c r="X1336" s="3">
        <v>62538.02482321571</v>
      </c>
    </row>
    <row r="1337" spans="1:24" x14ac:dyDescent="0.25">
      <c r="A1337" s="3">
        <v>1336</v>
      </c>
      <c r="B1337" s="3">
        <v>1</v>
      </c>
      <c r="C1337" s="3">
        <v>2666</v>
      </c>
      <c r="D1337" s="1" t="s">
        <v>5391</v>
      </c>
      <c r="E1337" s="1" t="s">
        <v>5392</v>
      </c>
      <c r="F1337" s="4">
        <v>41162.522997685184</v>
      </c>
      <c r="G1337" s="4"/>
      <c r="H1337" s="1" t="s">
        <v>26</v>
      </c>
      <c r="I1337" s="1" t="s">
        <v>45</v>
      </c>
      <c r="J1337" s="1" t="s">
        <v>46</v>
      </c>
      <c r="K1337" s="1" t="s">
        <v>29</v>
      </c>
      <c r="L1337" s="1" t="s">
        <v>5393</v>
      </c>
      <c r="M1337" s="4">
        <v>36892</v>
      </c>
      <c r="N1337" s="3">
        <v>0.19920000000000002</v>
      </c>
      <c r="O1337" s="3">
        <v>29.957682999999999</v>
      </c>
      <c r="P1337" s="3">
        <v>-84.994276999999997</v>
      </c>
      <c r="Q1337" s="1"/>
      <c r="R1337" s="1" t="s">
        <v>31</v>
      </c>
      <c r="S1337" s="1" t="s">
        <v>5394</v>
      </c>
      <c r="T1337" s="1" t="s">
        <v>32</v>
      </c>
      <c r="U1337" s="1" t="s">
        <v>33</v>
      </c>
      <c r="V1337" s="1" t="s">
        <v>34</v>
      </c>
      <c r="W1337" s="3">
        <v>330.71189567382942</v>
      </c>
      <c r="X1337" s="3">
        <v>8675.1682419390363</v>
      </c>
    </row>
    <row r="1338" spans="1:24" x14ac:dyDescent="0.25">
      <c r="A1338" s="3">
        <v>1337</v>
      </c>
      <c r="B1338" s="3">
        <v>1</v>
      </c>
      <c r="C1338" s="3">
        <v>2667</v>
      </c>
      <c r="D1338" s="1" t="s">
        <v>5395</v>
      </c>
      <c r="E1338" s="1" t="s">
        <v>5396</v>
      </c>
      <c r="F1338" s="4">
        <v>41162.522997685184</v>
      </c>
      <c r="G1338" s="4"/>
      <c r="H1338" s="1" t="s">
        <v>26</v>
      </c>
      <c r="I1338" s="1" t="s">
        <v>5397</v>
      </c>
      <c r="J1338" s="1" t="s">
        <v>5398</v>
      </c>
      <c r="K1338" s="1" t="s">
        <v>29</v>
      </c>
      <c r="L1338" s="1" t="s">
        <v>5399</v>
      </c>
      <c r="M1338" s="4">
        <v>36892</v>
      </c>
      <c r="N1338" s="3">
        <v>3.95E-2</v>
      </c>
      <c r="O1338" s="3">
        <v>30.35783</v>
      </c>
      <c r="P1338" s="3">
        <v>-84.297753999999998</v>
      </c>
      <c r="Q1338" s="1"/>
      <c r="R1338" s="1" t="s">
        <v>31</v>
      </c>
      <c r="S1338" s="1" t="s">
        <v>5400</v>
      </c>
      <c r="T1338" s="1" t="s">
        <v>49</v>
      </c>
      <c r="U1338" s="1" t="s">
        <v>50</v>
      </c>
      <c r="V1338" s="1" t="s">
        <v>51</v>
      </c>
      <c r="W1338" s="3">
        <v>147.55744806273768</v>
      </c>
      <c r="X1338" s="3">
        <v>1719.015063706589</v>
      </c>
    </row>
    <row r="1339" spans="1:24" x14ac:dyDescent="0.25">
      <c r="A1339" s="3">
        <v>1338</v>
      </c>
      <c r="B1339" s="3">
        <v>1</v>
      </c>
      <c r="C1339" s="3">
        <v>2668</v>
      </c>
      <c r="D1339" s="1" t="s">
        <v>5401</v>
      </c>
      <c r="E1339" s="1" t="s">
        <v>5402</v>
      </c>
      <c r="F1339" s="4">
        <v>41162.522997685184</v>
      </c>
      <c r="G1339" s="4"/>
      <c r="H1339" s="1" t="s">
        <v>26</v>
      </c>
      <c r="I1339" s="1" t="s">
        <v>5387</v>
      </c>
      <c r="J1339" s="1" t="s">
        <v>5388</v>
      </c>
      <c r="K1339" s="1" t="s">
        <v>29</v>
      </c>
      <c r="L1339" s="1" t="s">
        <v>5403</v>
      </c>
      <c r="M1339" s="4">
        <v>36892</v>
      </c>
      <c r="N1339" s="3">
        <v>0.79620000000000002</v>
      </c>
      <c r="O1339" s="3">
        <v>29.940569</v>
      </c>
      <c r="P1339" s="3">
        <v>-85.01202099999999</v>
      </c>
      <c r="Q1339" s="1"/>
      <c r="R1339" s="1" t="s">
        <v>31</v>
      </c>
      <c r="S1339" s="1" t="s">
        <v>5404</v>
      </c>
      <c r="T1339" s="1" t="s">
        <v>32</v>
      </c>
      <c r="U1339" s="1" t="s">
        <v>33</v>
      </c>
      <c r="V1339" s="1" t="s">
        <v>34</v>
      </c>
      <c r="W1339" s="3">
        <v>660.91352957887068</v>
      </c>
      <c r="X1339" s="3">
        <v>34678.024146486372</v>
      </c>
    </row>
    <row r="1340" spans="1:24" x14ac:dyDescent="0.25">
      <c r="A1340" s="3">
        <v>1339</v>
      </c>
      <c r="B1340" s="3">
        <v>1</v>
      </c>
      <c r="C1340" s="3">
        <v>2669</v>
      </c>
      <c r="D1340" s="1" t="s">
        <v>5405</v>
      </c>
      <c r="E1340" s="1" t="s">
        <v>5406</v>
      </c>
      <c r="F1340" s="4">
        <v>41162.523009259261</v>
      </c>
      <c r="G1340" s="4"/>
      <c r="H1340" s="1" t="s">
        <v>26</v>
      </c>
      <c r="I1340" s="1" t="s">
        <v>5387</v>
      </c>
      <c r="J1340" s="1" t="s">
        <v>5388</v>
      </c>
      <c r="K1340" s="1" t="s">
        <v>29</v>
      </c>
      <c r="L1340" s="1" t="s">
        <v>5407</v>
      </c>
      <c r="M1340" s="4">
        <v>36892</v>
      </c>
      <c r="N1340" s="3">
        <v>3.95E-2</v>
      </c>
      <c r="O1340" s="3">
        <v>29.938364999999997</v>
      </c>
      <c r="P1340" s="3">
        <v>-85.011928999999995</v>
      </c>
      <c r="Q1340" s="1"/>
      <c r="R1340" s="1" t="s">
        <v>31</v>
      </c>
      <c r="S1340" s="1" t="s">
        <v>5408</v>
      </c>
      <c r="T1340" s="1" t="s">
        <v>32</v>
      </c>
      <c r="U1340" s="1" t="s">
        <v>33</v>
      </c>
      <c r="V1340" s="1" t="s">
        <v>34</v>
      </c>
      <c r="W1340" s="3">
        <v>147.65628535145299</v>
      </c>
      <c r="X1340" s="3">
        <v>1719.9808660912811</v>
      </c>
    </row>
    <row r="1341" spans="1:24" x14ac:dyDescent="0.25">
      <c r="A1341" s="3">
        <v>1340</v>
      </c>
      <c r="B1341" s="3">
        <v>1</v>
      </c>
      <c r="C1341" s="3">
        <v>2670</v>
      </c>
      <c r="D1341" s="1" t="s">
        <v>5409</v>
      </c>
      <c r="E1341" s="1" t="s">
        <v>5410</v>
      </c>
      <c r="F1341" s="4">
        <v>41162.523009259261</v>
      </c>
      <c r="G1341" s="4"/>
      <c r="H1341" s="1" t="s">
        <v>26</v>
      </c>
      <c r="I1341" s="1" t="s">
        <v>5387</v>
      </c>
      <c r="J1341" s="1" t="s">
        <v>5388</v>
      </c>
      <c r="K1341" s="1" t="s">
        <v>29</v>
      </c>
      <c r="L1341" s="1" t="s">
        <v>5411</v>
      </c>
      <c r="M1341" s="4">
        <v>36892</v>
      </c>
      <c r="N1341" s="3">
        <v>3.9400000000000004E-2</v>
      </c>
      <c r="O1341" s="3">
        <v>29.938236999999997</v>
      </c>
      <c r="P1341" s="3">
        <v>-85.011493000000002</v>
      </c>
      <c r="Q1341" s="1"/>
      <c r="R1341" s="1" t="s">
        <v>31</v>
      </c>
      <c r="S1341" s="1" t="s">
        <v>5412</v>
      </c>
      <c r="T1341" s="1" t="s">
        <v>32</v>
      </c>
      <c r="U1341" s="1" t="s">
        <v>33</v>
      </c>
      <c r="V1341" s="1" t="s">
        <v>34</v>
      </c>
      <c r="W1341" s="3">
        <v>147.51260061859597</v>
      </c>
      <c r="X1341" s="3">
        <v>1715.1451871369952</v>
      </c>
    </row>
    <row r="1342" spans="1:24" x14ac:dyDescent="0.25">
      <c r="A1342" s="3">
        <v>1341</v>
      </c>
      <c r="B1342" s="3">
        <v>1</v>
      </c>
      <c r="C1342" s="3">
        <v>2671</v>
      </c>
      <c r="D1342" s="1" t="s">
        <v>5413</v>
      </c>
      <c r="E1342" s="1" t="s">
        <v>5414</v>
      </c>
      <c r="F1342" s="4">
        <v>41162.523020833331</v>
      </c>
      <c r="G1342" s="4"/>
      <c r="H1342" s="1" t="s">
        <v>26</v>
      </c>
      <c r="I1342" s="1" t="s">
        <v>221</v>
      </c>
      <c r="J1342" s="1" t="s">
        <v>222</v>
      </c>
      <c r="K1342" s="1" t="s">
        <v>29</v>
      </c>
      <c r="L1342" s="1" t="s">
        <v>5415</v>
      </c>
      <c r="M1342" s="4">
        <v>36892</v>
      </c>
      <c r="N1342" s="3">
        <v>3.9600000000000003E-2</v>
      </c>
      <c r="O1342" s="3">
        <v>29.9470125</v>
      </c>
      <c r="P1342" s="3">
        <v>-85.00118599999999</v>
      </c>
      <c r="Q1342" s="1"/>
      <c r="R1342" s="1" t="s">
        <v>31</v>
      </c>
      <c r="S1342" s="1" t="s">
        <v>5416</v>
      </c>
      <c r="T1342" s="1" t="s">
        <v>32</v>
      </c>
      <c r="U1342" s="1" t="s">
        <v>33</v>
      </c>
      <c r="V1342" s="1" t="s">
        <v>34</v>
      </c>
      <c r="W1342" s="3">
        <v>147.84203028365513</v>
      </c>
      <c r="X1342" s="3">
        <v>1723.9786441632805</v>
      </c>
    </row>
    <row r="1343" spans="1:24" x14ac:dyDescent="0.25">
      <c r="A1343" s="3">
        <v>1342</v>
      </c>
      <c r="B1343" s="3">
        <v>1</v>
      </c>
      <c r="C1343" s="3">
        <v>2672</v>
      </c>
      <c r="D1343" s="1" t="s">
        <v>5417</v>
      </c>
      <c r="E1343" s="1" t="s">
        <v>5418</v>
      </c>
      <c r="F1343" s="4">
        <v>41162.523020833331</v>
      </c>
      <c r="G1343" s="4"/>
      <c r="H1343" s="1" t="s">
        <v>26</v>
      </c>
      <c r="I1343" s="1" t="s">
        <v>221</v>
      </c>
      <c r="J1343" s="1" t="s">
        <v>222</v>
      </c>
      <c r="K1343" s="1" t="s">
        <v>29</v>
      </c>
      <c r="L1343" s="1" t="s">
        <v>5419</v>
      </c>
      <c r="M1343" s="4">
        <v>36892</v>
      </c>
      <c r="N1343" s="3">
        <v>3.9400000000000004E-2</v>
      </c>
      <c r="O1343" s="3">
        <v>30.428963</v>
      </c>
      <c r="P1343" s="3">
        <v>-84.37817299999999</v>
      </c>
      <c r="Q1343" s="1"/>
      <c r="R1343" s="1" t="s">
        <v>31</v>
      </c>
      <c r="S1343" s="1" t="s">
        <v>5420</v>
      </c>
      <c r="T1343" s="1" t="s">
        <v>49</v>
      </c>
      <c r="U1343" s="1" t="s">
        <v>50</v>
      </c>
      <c r="V1343" s="1" t="s">
        <v>51</v>
      </c>
      <c r="W1343" s="3">
        <v>147.64757405751911</v>
      </c>
      <c r="X1343" s="3">
        <v>1716.6537348662321</v>
      </c>
    </row>
    <row r="1344" spans="1:24" x14ac:dyDescent="0.25">
      <c r="A1344" s="3">
        <v>1343</v>
      </c>
      <c r="B1344" s="3">
        <v>1</v>
      </c>
      <c r="C1344" s="3">
        <v>2673</v>
      </c>
      <c r="D1344" s="1" t="s">
        <v>5421</v>
      </c>
      <c r="E1344" s="1" t="s">
        <v>5422</v>
      </c>
      <c r="F1344" s="4">
        <v>41162.523020833331</v>
      </c>
      <c r="G1344" s="4"/>
      <c r="H1344" s="1" t="s">
        <v>26</v>
      </c>
      <c r="I1344" s="1" t="s">
        <v>221</v>
      </c>
      <c r="J1344" s="1" t="s">
        <v>222</v>
      </c>
      <c r="K1344" s="1" t="s">
        <v>29</v>
      </c>
      <c r="L1344" s="1" t="s">
        <v>5423</v>
      </c>
      <c r="M1344" s="4">
        <v>36892</v>
      </c>
      <c r="N1344" s="3">
        <v>1.9947000000000001</v>
      </c>
      <c r="O1344" s="3">
        <v>30.424143999999998</v>
      </c>
      <c r="P1344" s="3">
        <v>-84.378166999999991</v>
      </c>
      <c r="Q1344" s="1"/>
      <c r="R1344" s="1" t="s">
        <v>31</v>
      </c>
      <c r="S1344" s="1" t="s">
        <v>5424</v>
      </c>
      <c r="T1344" s="1" t="s">
        <v>49</v>
      </c>
      <c r="U1344" s="1" t="s">
        <v>50</v>
      </c>
      <c r="V1344" s="1" t="s">
        <v>51</v>
      </c>
      <c r="W1344" s="3">
        <v>1045.6176914378873</v>
      </c>
      <c r="X1344" s="3">
        <v>86880.341829233745</v>
      </c>
    </row>
    <row r="1345" spans="1:24" x14ac:dyDescent="0.25">
      <c r="A1345" s="3">
        <v>1344</v>
      </c>
      <c r="B1345" s="3">
        <v>1</v>
      </c>
      <c r="C1345" s="3">
        <v>2674</v>
      </c>
      <c r="D1345" s="1" t="s">
        <v>5425</v>
      </c>
      <c r="E1345" s="1" t="s">
        <v>5426</v>
      </c>
      <c r="F1345" s="4">
        <v>41162.523020833331</v>
      </c>
      <c r="G1345" s="4"/>
      <c r="H1345" s="1" t="s">
        <v>26</v>
      </c>
      <c r="I1345" s="1" t="s">
        <v>221</v>
      </c>
      <c r="J1345" s="1" t="s">
        <v>222</v>
      </c>
      <c r="K1345" s="1" t="s">
        <v>29</v>
      </c>
      <c r="L1345" s="1" t="s">
        <v>5427</v>
      </c>
      <c r="M1345" s="4">
        <v>36892</v>
      </c>
      <c r="N1345" s="3">
        <v>0.7974</v>
      </c>
      <c r="O1345" s="3">
        <v>30.424091999999998</v>
      </c>
      <c r="P1345" s="3">
        <v>-84.376215000000002</v>
      </c>
      <c r="Q1345" s="1"/>
      <c r="R1345" s="1" t="s">
        <v>31</v>
      </c>
      <c r="S1345" s="1" t="s">
        <v>5428</v>
      </c>
      <c r="T1345" s="1" t="s">
        <v>49</v>
      </c>
      <c r="U1345" s="1" t="s">
        <v>50</v>
      </c>
      <c r="V1345" s="1" t="s">
        <v>51</v>
      </c>
      <c r="W1345" s="3">
        <v>661.39086594083562</v>
      </c>
      <c r="X1345" s="3">
        <v>34733.737543032927</v>
      </c>
    </row>
    <row r="1346" spans="1:24" x14ac:dyDescent="0.25">
      <c r="A1346" s="3">
        <v>1345</v>
      </c>
      <c r="B1346" s="3">
        <v>1</v>
      </c>
      <c r="C1346" s="3">
        <v>2675</v>
      </c>
      <c r="D1346" s="1" t="s">
        <v>5429</v>
      </c>
      <c r="E1346" s="1" t="s">
        <v>5430</v>
      </c>
      <c r="F1346" s="4">
        <v>41162.523020833331</v>
      </c>
      <c r="G1346" s="4"/>
      <c r="H1346" s="1" t="s">
        <v>26</v>
      </c>
      <c r="I1346" s="1" t="s">
        <v>221</v>
      </c>
      <c r="J1346" s="1" t="s">
        <v>222</v>
      </c>
      <c r="K1346" s="1" t="s">
        <v>29</v>
      </c>
      <c r="L1346" s="1" t="s">
        <v>5431</v>
      </c>
      <c r="M1346" s="4">
        <v>36892</v>
      </c>
      <c r="N1346" s="3">
        <v>1.0110000000000001</v>
      </c>
      <c r="O1346" s="3">
        <v>30.422123500000001</v>
      </c>
      <c r="P1346" s="3">
        <v>-84.377718000000002</v>
      </c>
      <c r="Q1346" s="1"/>
      <c r="R1346" s="1" t="s">
        <v>31</v>
      </c>
      <c r="S1346" s="1" t="s">
        <v>5432</v>
      </c>
      <c r="T1346" s="1" t="s">
        <v>49</v>
      </c>
      <c r="U1346" s="1" t="s">
        <v>50</v>
      </c>
      <c r="V1346" s="1" t="s">
        <v>51</v>
      </c>
      <c r="W1346" s="3">
        <v>757.74531488406751</v>
      </c>
      <c r="X1346" s="3">
        <v>44037.015306988258</v>
      </c>
    </row>
    <row r="1347" spans="1:24" x14ac:dyDescent="0.25">
      <c r="A1347" s="3">
        <v>1346</v>
      </c>
      <c r="B1347" s="3">
        <v>1</v>
      </c>
      <c r="C1347" s="3">
        <v>2676</v>
      </c>
      <c r="D1347" s="1" t="s">
        <v>5433</v>
      </c>
      <c r="E1347" s="1" t="s">
        <v>5434</v>
      </c>
      <c r="F1347" s="4">
        <v>41162.523020833331</v>
      </c>
      <c r="G1347" s="4"/>
      <c r="H1347" s="1" t="s">
        <v>26</v>
      </c>
      <c r="I1347" s="1" t="s">
        <v>221</v>
      </c>
      <c r="J1347" s="1" t="s">
        <v>222</v>
      </c>
      <c r="K1347" s="1" t="s">
        <v>29</v>
      </c>
      <c r="L1347" s="1" t="s">
        <v>5435</v>
      </c>
      <c r="M1347" s="4">
        <v>36892</v>
      </c>
      <c r="N1347" s="3">
        <v>0.9971000000000001</v>
      </c>
      <c r="O1347" s="3">
        <v>30.419560999999998</v>
      </c>
      <c r="P1347" s="3">
        <v>-84.382003999999995</v>
      </c>
      <c r="Q1347" s="1"/>
      <c r="R1347" s="1" t="s">
        <v>31</v>
      </c>
      <c r="S1347" s="1" t="s">
        <v>5436</v>
      </c>
      <c r="T1347" s="1" t="s">
        <v>49</v>
      </c>
      <c r="U1347" s="1" t="s">
        <v>50</v>
      </c>
      <c r="V1347" s="1" t="s">
        <v>51</v>
      </c>
      <c r="W1347" s="3">
        <v>739.47835575087595</v>
      </c>
      <c r="X1347" s="3">
        <v>43431.951431477108</v>
      </c>
    </row>
    <row r="1348" spans="1:24" x14ac:dyDescent="0.25">
      <c r="A1348" s="3">
        <v>1347</v>
      </c>
      <c r="B1348" s="3">
        <v>1</v>
      </c>
      <c r="C1348" s="3">
        <v>2677</v>
      </c>
      <c r="D1348" s="1" t="s">
        <v>5437</v>
      </c>
      <c r="E1348" s="1" t="s">
        <v>5438</v>
      </c>
      <c r="F1348" s="4">
        <v>41162.523020833331</v>
      </c>
      <c r="G1348" s="4"/>
      <c r="H1348" s="1" t="s">
        <v>26</v>
      </c>
      <c r="I1348" s="1" t="s">
        <v>221</v>
      </c>
      <c r="J1348" s="1" t="s">
        <v>222</v>
      </c>
      <c r="K1348" s="1" t="s">
        <v>29</v>
      </c>
      <c r="L1348" s="1" t="s">
        <v>5439</v>
      </c>
      <c r="M1348" s="4">
        <v>36892</v>
      </c>
      <c r="N1348" s="3">
        <v>3.9400000000000004E-2</v>
      </c>
      <c r="O1348" s="3">
        <v>30.419430999999999</v>
      </c>
      <c r="P1348" s="3">
        <v>-84.384778999999995</v>
      </c>
      <c r="Q1348" s="1"/>
      <c r="R1348" s="1" t="s">
        <v>31</v>
      </c>
      <c r="S1348" s="1" t="s">
        <v>5440</v>
      </c>
      <c r="T1348" s="1" t="s">
        <v>49</v>
      </c>
      <c r="U1348" s="1" t="s">
        <v>50</v>
      </c>
      <c r="V1348" s="1" t="s">
        <v>51</v>
      </c>
      <c r="W1348" s="3">
        <v>147.56096491165587</v>
      </c>
      <c r="X1348" s="3">
        <v>1715.9072331378479</v>
      </c>
    </row>
    <row r="1349" spans="1:24" x14ac:dyDescent="0.25">
      <c r="A1349" s="3">
        <v>1348</v>
      </c>
      <c r="B1349" s="3">
        <v>1</v>
      </c>
      <c r="C1349" s="3">
        <v>2678</v>
      </c>
      <c r="D1349" s="1" t="s">
        <v>5441</v>
      </c>
      <c r="E1349" s="1" t="s">
        <v>5442</v>
      </c>
      <c r="F1349" s="4">
        <v>41162.523020833331</v>
      </c>
      <c r="G1349" s="4"/>
      <c r="H1349" s="1" t="s">
        <v>26</v>
      </c>
      <c r="I1349" s="1" t="s">
        <v>221</v>
      </c>
      <c r="J1349" s="1" t="s">
        <v>222</v>
      </c>
      <c r="K1349" s="1" t="s">
        <v>29</v>
      </c>
      <c r="L1349" s="1" t="s">
        <v>5443</v>
      </c>
      <c r="M1349" s="4">
        <v>36892</v>
      </c>
      <c r="N1349" s="3">
        <v>3.9800000000000002E-2</v>
      </c>
      <c r="O1349" s="3">
        <v>30.419394999999998</v>
      </c>
      <c r="P1349" s="3">
        <v>-84.386209999999991</v>
      </c>
      <c r="Q1349" s="1"/>
      <c r="R1349" s="1" t="s">
        <v>31</v>
      </c>
      <c r="S1349" s="1" t="s">
        <v>5444</v>
      </c>
      <c r="T1349" s="1" t="s">
        <v>49</v>
      </c>
      <c r="U1349" s="1" t="s">
        <v>50</v>
      </c>
      <c r="V1349" s="1" t="s">
        <v>51</v>
      </c>
      <c r="W1349" s="3">
        <v>148.15864991079323</v>
      </c>
      <c r="X1349" s="3">
        <v>1731.7212816230006</v>
      </c>
    </row>
    <row r="1350" spans="1:24" x14ac:dyDescent="0.25">
      <c r="A1350" s="3">
        <v>1349</v>
      </c>
      <c r="B1350" s="3">
        <v>1</v>
      </c>
      <c r="C1350" s="3">
        <v>2679</v>
      </c>
      <c r="D1350" s="1" t="s">
        <v>5445</v>
      </c>
      <c r="E1350" s="1" t="s">
        <v>5446</v>
      </c>
      <c r="F1350" s="4">
        <v>41162.523020833331</v>
      </c>
      <c r="G1350" s="4"/>
      <c r="H1350" s="1" t="s">
        <v>26</v>
      </c>
      <c r="I1350" s="1" t="s">
        <v>221</v>
      </c>
      <c r="J1350" s="1" t="s">
        <v>222</v>
      </c>
      <c r="K1350" s="1" t="s">
        <v>29</v>
      </c>
      <c r="L1350" s="1" t="s">
        <v>5447</v>
      </c>
      <c r="M1350" s="4">
        <v>36892</v>
      </c>
      <c r="N1350" s="3">
        <v>3.9800000000000002E-2</v>
      </c>
      <c r="O1350" s="3">
        <v>30.419390999999997</v>
      </c>
      <c r="P1350" s="3">
        <v>-84.384425999999991</v>
      </c>
      <c r="Q1350" s="1"/>
      <c r="R1350" s="1" t="s">
        <v>31</v>
      </c>
      <c r="S1350" s="1" t="s">
        <v>5448</v>
      </c>
      <c r="T1350" s="1" t="s">
        <v>49</v>
      </c>
      <c r="U1350" s="1" t="s">
        <v>50</v>
      </c>
      <c r="V1350" s="1" t="s">
        <v>51</v>
      </c>
      <c r="W1350" s="3">
        <v>148.21987343052285</v>
      </c>
      <c r="X1350" s="3">
        <v>1732.410733450567</v>
      </c>
    </row>
    <row r="1351" spans="1:24" x14ac:dyDescent="0.25">
      <c r="A1351" s="3">
        <v>1350</v>
      </c>
      <c r="B1351" s="3">
        <v>1</v>
      </c>
      <c r="C1351" s="3">
        <v>2680</v>
      </c>
      <c r="D1351" s="1" t="s">
        <v>5449</v>
      </c>
      <c r="E1351" s="1" t="s">
        <v>5450</v>
      </c>
      <c r="F1351" s="4">
        <v>41162.523020833331</v>
      </c>
      <c r="G1351" s="4"/>
      <c r="H1351" s="1" t="s">
        <v>26</v>
      </c>
      <c r="I1351" s="1" t="s">
        <v>221</v>
      </c>
      <c r="J1351" s="1" t="s">
        <v>222</v>
      </c>
      <c r="K1351" s="1" t="s">
        <v>29</v>
      </c>
      <c r="L1351" s="1" t="s">
        <v>5451</v>
      </c>
      <c r="M1351" s="4">
        <v>36892</v>
      </c>
      <c r="N1351" s="3">
        <v>3.95E-2</v>
      </c>
      <c r="O1351" s="3">
        <v>30.419364999999999</v>
      </c>
      <c r="P1351" s="3">
        <v>-84.384107999999998</v>
      </c>
      <c r="Q1351" s="1"/>
      <c r="R1351" s="1" t="s">
        <v>31</v>
      </c>
      <c r="S1351" s="1" t="s">
        <v>5452</v>
      </c>
      <c r="T1351" s="1" t="s">
        <v>49</v>
      </c>
      <c r="U1351" s="1" t="s">
        <v>50</v>
      </c>
      <c r="V1351" s="1" t="s">
        <v>51</v>
      </c>
      <c r="W1351" s="3">
        <v>147.76368018391395</v>
      </c>
      <c r="X1351" s="3">
        <v>1718.6530716646655</v>
      </c>
    </row>
    <row r="1352" spans="1:24" x14ac:dyDescent="0.25">
      <c r="A1352" s="3">
        <v>1351</v>
      </c>
      <c r="B1352" s="3">
        <v>1</v>
      </c>
      <c r="C1352" s="3">
        <v>2681</v>
      </c>
      <c r="D1352" s="1" t="s">
        <v>5453</v>
      </c>
      <c r="E1352" s="1" t="s">
        <v>5454</v>
      </c>
      <c r="F1352" s="4">
        <v>41162.523020833331</v>
      </c>
      <c r="G1352" s="4"/>
      <c r="H1352" s="1" t="s">
        <v>26</v>
      </c>
      <c r="I1352" s="1" t="s">
        <v>221</v>
      </c>
      <c r="J1352" s="1" t="s">
        <v>222</v>
      </c>
      <c r="K1352" s="1" t="s">
        <v>29</v>
      </c>
      <c r="L1352" s="1" t="s">
        <v>5455</v>
      </c>
      <c r="M1352" s="4">
        <v>36892</v>
      </c>
      <c r="N1352" s="3">
        <v>1.9954000000000001</v>
      </c>
      <c r="O1352" s="3">
        <v>30.418555999999999</v>
      </c>
      <c r="P1352" s="3">
        <v>-84.381509999999992</v>
      </c>
      <c r="Q1352" s="1"/>
      <c r="R1352" s="1" t="s">
        <v>31</v>
      </c>
      <c r="S1352" s="1" t="s">
        <v>5456</v>
      </c>
      <c r="T1352" s="1" t="s">
        <v>49</v>
      </c>
      <c r="U1352" s="1" t="s">
        <v>50</v>
      </c>
      <c r="V1352" s="1" t="s">
        <v>51</v>
      </c>
      <c r="W1352" s="3">
        <v>1045.8530691824969</v>
      </c>
      <c r="X1352" s="3">
        <v>86913.58215560294</v>
      </c>
    </row>
    <row r="1353" spans="1:24" x14ac:dyDescent="0.25">
      <c r="A1353" s="3">
        <v>1352</v>
      </c>
      <c r="B1353" s="3">
        <v>1</v>
      </c>
      <c r="C1353" s="3">
        <v>2682</v>
      </c>
      <c r="D1353" s="1" t="s">
        <v>5457</v>
      </c>
      <c r="E1353" s="1" t="s">
        <v>5458</v>
      </c>
      <c r="F1353" s="4">
        <v>41162.523020833331</v>
      </c>
      <c r="G1353" s="4"/>
      <c r="H1353" s="1" t="s">
        <v>26</v>
      </c>
      <c r="I1353" s="1" t="s">
        <v>221</v>
      </c>
      <c r="J1353" s="1" t="s">
        <v>222</v>
      </c>
      <c r="K1353" s="1" t="s">
        <v>29</v>
      </c>
      <c r="L1353" s="1" t="s">
        <v>5459</v>
      </c>
      <c r="M1353" s="4">
        <v>36892</v>
      </c>
      <c r="N1353" s="3">
        <v>3.95E-2</v>
      </c>
      <c r="O1353" s="3">
        <v>30.417320999999998</v>
      </c>
      <c r="P1353" s="3">
        <v>-84.378906999999998</v>
      </c>
      <c r="Q1353" s="1"/>
      <c r="R1353" s="1" t="s">
        <v>31</v>
      </c>
      <c r="S1353" s="1" t="s">
        <v>5460</v>
      </c>
      <c r="T1353" s="1" t="s">
        <v>49</v>
      </c>
      <c r="U1353" s="1" t="s">
        <v>50</v>
      </c>
      <c r="V1353" s="1" t="s">
        <v>51</v>
      </c>
      <c r="W1353" s="3">
        <v>147.65894028450279</v>
      </c>
      <c r="X1353" s="3">
        <v>1718.914159332119</v>
      </c>
    </row>
    <row r="1354" spans="1:24" x14ac:dyDescent="0.25">
      <c r="A1354" s="3">
        <v>1353</v>
      </c>
      <c r="B1354" s="3">
        <v>1</v>
      </c>
      <c r="C1354" s="3">
        <v>2683</v>
      </c>
      <c r="D1354" s="1" t="s">
        <v>5461</v>
      </c>
      <c r="E1354" s="1" t="s">
        <v>5462</v>
      </c>
      <c r="F1354" s="4">
        <v>41162.523020833331</v>
      </c>
      <c r="G1354" s="4"/>
      <c r="H1354" s="1" t="s">
        <v>26</v>
      </c>
      <c r="I1354" s="1" t="s">
        <v>221</v>
      </c>
      <c r="J1354" s="1" t="s">
        <v>222</v>
      </c>
      <c r="K1354" s="1" t="s">
        <v>29</v>
      </c>
      <c r="L1354" s="1" t="s">
        <v>5463</v>
      </c>
      <c r="M1354" s="4">
        <v>36892</v>
      </c>
      <c r="N1354" s="3">
        <v>3.95E-2</v>
      </c>
      <c r="O1354" s="3">
        <v>30.415533</v>
      </c>
      <c r="P1354" s="3">
        <v>-84.379200999999995</v>
      </c>
      <c r="Q1354" s="1"/>
      <c r="R1354" s="1" t="s">
        <v>31</v>
      </c>
      <c r="S1354" s="1" t="s">
        <v>5464</v>
      </c>
      <c r="T1354" s="1" t="s">
        <v>49</v>
      </c>
      <c r="U1354" s="1" t="s">
        <v>50</v>
      </c>
      <c r="V1354" s="1" t="s">
        <v>51</v>
      </c>
      <c r="W1354" s="3">
        <v>147.67523069459011</v>
      </c>
      <c r="X1354" s="3">
        <v>1718.7179252821725</v>
      </c>
    </row>
    <row r="1355" spans="1:24" x14ac:dyDescent="0.25">
      <c r="A1355" s="3">
        <v>1354</v>
      </c>
      <c r="B1355" s="3">
        <v>1</v>
      </c>
      <c r="C1355" s="3">
        <v>2684</v>
      </c>
      <c r="D1355" s="1" t="s">
        <v>5465</v>
      </c>
      <c r="E1355" s="1" t="s">
        <v>5466</v>
      </c>
      <c r="F1355" s="4">
        <v>41162.523020833331</v>
      </c>
      <c r="G1355" s="4"/>
      <c r="H1355" s="1" t="s">
        <v>26</v>
      </c>
      <c r="I1355" s="1" t="s">
        <v>221</v>
      </c>
      <c r="J1355" s="1" t="s">
        <v>222</v>
      </c>
      <c r="K1355" s="1" t="s">
        <v>29</v>
      </c>
      <c r="L1355" s="1" t="s">
        <v>5467</v>
      </c>
      <c r="M1355" s="4">
        <v>36892</v>
      </c>
      <c r="N1355" s="3">
        <v>1.9953000000000001</v>
      </c>
      <c r="O1355" s="3">
        <v>30.41188</v>
      </c>
      <c r="P1355" s="3">
        <v>-84.376778999999999</v>
      </c>
      <c r="Q1355" s="1"/>
      <c r="R1355" s="1" t="s">
        <v>31</v>
      </c>
      <c r="S1355" s="1" t="s">
        <v>5468</v>
      </c>
      <c r="T1355" s="1" t="s">
        <v>49</v>
      </c>
      <c r="U1355" s="1" t="s">
        <v>50</v>
      </c>
      <c r="V1355" s="1" t="s">
        <v>51</v>
      </c>
      <c r="W1355" s="3">
        <v>1045.7767303460851</v>
      </c>
      <c r="X1355" s="3">
        <v>86907.630470676842</v>
      </c>
    </row>
    <row r="1356" spans="1:24" x14ac:dyDescent="0.25">
      <c r="A1356" s="3">
        <v>1355</v>
      </c>
      <c r="B1356" s="3">
        <v>1</v>
      </c>
      <c r="C1356" s="3">
        <v>2685</v>
      </c>
      <c r="D1356" s="1" t="s">
        <v>5469</v>
      </c>
      <c r="E1356" s="1" t="s">
        <v>5470</v>
      </c>
      <c r="F1356" s="4">
        <v>41162.523182870369</v>
      </c>
      <c r="G1356" s="4"/>
      <c r="H1356" s="1" t="s">
        <v>26</v>
      </c>
      <c r="I1356" s="1" t="s">
        <v>5009</v>
      </c>
      <c r="J1356" s="1" t="s">
        <v>5010</v>
      </c>
      <c r="K1356" s="1" t="s">
        <v>29</v>
      </c>
      <c r="L1356" s="1" t="s">
        <v>5471</v>
      </c>
      <c r="M1356" s="4">
        <v>36892</v>
      </c>
      <c r="N1356" s="3">
        <v>3.9921000000000002</v>
      </c>
      <c r="O1356" s="3">
        <v>30.071441999999998</v>
      </c>
      <c r="P1356" s="3">
        <v>-85.113275000000002</v>
      </c>
      <c r="Q1356" s="1"/>
      <c r="R1356" s="1" t="s">
        <v>31</v>
      </c>
      <c r="S1356" s="1" t="s">
        <v>5472</v>
      </c>
      <c r="T1356" s="1" t="s">
        <v>32</v>
      </c>
      <c r="U1356" s="1" t="s">
        <v>33</v>
      </c>
      <c r="V1356" s="1" t="s">
        <v>34</v>
      </c>
      <c r="W1356" s="3">
        <v>1478.9719571988071</v>
      </c>
      <c r="X1356" s="3">
        <v>173877.18935042332</v>
      </c>
    </row>
    <row r="1357" spans="1:24" x14ac:dyDescent="0.25">
      <c r="A1357" s="3">
        <v>1356</v>
      </c>
      <c r="B1357" s="3">
        <v>1</v>
      </c>
      <c r="C1357" s="3">
        <v>2686</v>
      </c>
      <c r="D1357" s="1" t="s">
        <v>5473</v>
      </c>
      <c r="E1357" s="1" t="s">
        <v>5474</v>
      </c>
      <c r="F1357" s="4">
        <v>41162.523182870369</v>
      </c>
      <c r="G1357" s="4"/>
      <c r="H1357" s="1" t="s">
        <v>26</v>
      </c>
      <c r="I1357" s="1" t="s">
        <v>5009</v>
      </c>
      <c r="J1357" s="1" t="s">
        <v>5010</v>
      </c>
      <c r="K1357" s="1" t="s">
        <v>29</v>
      </c>
      <c r="L1357" s="1" t="s">
        <v>5475</v>
      </c>
      <c r="M1357" s="4">
        <v>36892</v>
      </c>
      <c r="N1357" s="3">
        <v>0.19890000000000002</v>
      </c>
      <c r="O1357" s="3">
        <v>30.246075999999999</v>
      </c>
      <c r="P1357" s="3">
        <v>-85.006489999999999</v>
      </c>
      <c r="Q1357" s="1"/>
      <c r="R1357" s="1" t="s">
        <v>31</v>
      </c>
      <c r="S1357" s="1" t="s">
        <v>5476</v>
      </c>
      <c r="T1357" s="1" t="s">
        <v>32</v>
      </c>
      <c r="U1357" s="1" t="s">
        <v>33</v>
      </c>
      <c r="V1357" s="1" t="s">
        <v>34</v>
      </c>
      <c r="W1357" s="3">
        <v>330.53544711621606</v>
      </c>
      <c r="X1357" s="3">
        <v>8665.0050760501799</v>
      </c>
    </row>
    <row r="1358" spans="1:24" x14ac:dyDescent="0.25">
      <c r="A1358" s="3">
        <v>1357</v>
      </c>
      <c r="B1358" s="3">
        <v>1</v>
      </c>
      <c r="C1358" s="3">
        <v>2687</v>
      </c>
      <c r="D1358" s="1" t="s">
        <v>5477</v>
      </c>
      <c r="E1358" s="1" t="s">
        <v>5478</v>
      </c>
      <c r="F1358" s="4">
        <v>41162.523182870369</v>
      </c>
      <c r="G1358" s="4"/>
      <c r="H1358" s="1" t="s">
        <v>26</v>
      </c>
      <c r="I1358" s="1" t="s">
        <v>5009</v>
      </c>
      <c r="J1358" s="1" t="s">
        <v>5010</v>
      </c>
      <c r="K1358" s="1" t="s">
        <v>29</v>
      </c>
      <c r="L1358" s="1" t="s">
        <v>5479</v>
      </c>
      <c r="M1358" s="4">
        <v>36892</v>
      </c>
      <c r="N1358" s="3">
        <v>0.33450000000000002</v>
      </c>
      <c r="O1358" s="3">
        <v>30.245521</v>
      </c>
      <c r="P1358" s="3">
        <v>-85.005854999999997</v>
      </c>
      <c r="Q1358" s="1"/>
      <c r="R1358" s="1" t="s">
        <v>31</v>
      </c>
      <c r="S1358" s="1" t="s">
        <v>5480</v>
      </c>
      <c r="T1358" s="1" t="s">
        <v>32</v>
      </c>
      <c r="U1358" s="1" t="s">
        <v>33</v>
      </c>
      <c r="V1358" s="1" t="s">
        <v>34</v>
      </c>
      <c r="W1358" s="3">
        <v>456.94592013036271</v>
      </c>
      <c r="X1358" s="3">
        <v>14570.35770476277</v>
      </c>
    </row>
    <row r="1359" spans="1:24" x14ac:dyDescent="0.25">
      <c r="A1359" s="3">
        <v>1358</v>
      </c>
      <c r="B1359" s="3">
        <v>1</v>
      </c>
      <c r="C1359" s="3">
        <v>2688</v>
      </c>
      <c r="D1359" s="1" t="s">
        <v>5481</v>
      </c>
      <c r="E1359" s="1" t="s">
        <v>5482</v>
      </c>
      <c r="F1359" s="4">
        <v>41162.523182870369</v>
      </c>
      <c r="G1359" s="4"/>
      <c r="H1359" s="1" t="s">
        <v>26</v>
      </c>
      <c r="I1359" s="1" t="s">
        <v>5009</v>
      </c>
      <c r="J1359" s="1" t="s">
        <v>5010</v>
      </c>
      <c r="K1359" s="1" t="s">
        <v>29</v>
      </c>
      <c r="L1359" s="1" t="s">
        <v>5483</v>
      </c>
      <c r="M1359" s="4">
        <v>36892</v>
      </c>
      <c r="N1359" s="3">
        <v>3.95E-2</v>
      </c>
      <c r="O1359" s="3">
        <v>30.1553255</v>
      </c>
      <c r="P1359" s="3">
        <v>-84.725793999999993</v>
      </c>
      <c r="Q1359" s="1"/>
      <c r="R1359" s="1" t="s">
        <v>31</v>
      </c>
      <c r="S1359" s="1" t="s">
        <v>5484</v>
      </c>
      <c r="T1359" s="1" t="s">
        <v>32</v>
      </c>
      <c r="U1359" s="1" t="s">
        <v>33</v>
      </c>
      <c r="V1359" s="1" t="s">
        <v>34</v>
      </c>
      <c r="W1359" s="3">
        <v>147.69939626915027</v>
      </c>
      <c r="X1359" s="3">
        <v>1719.2528971323079</v>
      </c>
    </row>
    <row r="1360" spans="1:24" x14ac:dyDescent="0.25">
      <c r="A1360" s="3">
        <v>1359</v>
      </c>
      <c r="B1360" s="3">
        <v>1</v>
      </c>
      <c r="C1360" s="3">
        <v>2689</v>
      </c>
      <c r="D1360" s="1" t="s">
        <v>5485</v>
      </c>
      <c r="E1360" s="1" t="s">
        <v>5486</v>
      </c>
      <c r="F1360" s="4">
        <v>41162.523182870369</v>
      </c>
      <c r="G1360" s="4"/>
      <c r="H1360" s="1" t="s">
        <v>26</v>
      </c>
      <c r="I1360" s="1" t="s">
        <v>5009</v>
      </c>
      <c r="J1360" s="1" t="s">
        <v>5010</v>
      </c>
      <c r="K1360" s="1" t="s">
        <v>29</v>
      </c>
      <c r="L1360" s="1" t="s">
        <v>5487</v>
      </c>
      <c r="M1360" s="4">
        <v>36892</v>
      </c>
      <c r="N1360" s="3">
        <v>3.9400000000000004E-2</v>
      </c>
      <c r="O1360" s="3">
        <v>30.032491999999998</v>
      </c>
      <c r="P1360" s="3">
        <v>-84.990319999999997</v>
      </c>
      <c r="Q1360" s="1"/>
      <c r="R1360" s="1" t="s">
        <v>31</v>
      </c>
      <c r="S1360" s="1" t="s">
        <v>5488</v>
      </c>
      <c r="T1360" s="1" t="s">
        <v>32</v>
      </c>
      <c r="U1360" s="1" t="s">
        <v>33</v>
      </c>
      <c r="V1360" s="1" t="s">
        <v>34</v>
      </c>
      <c r="W1360" s="3">
        <v>147.51746588478832</v>
      </c>
      <c r="X1360" s="3">
        <v>1717.9020154711779</v>
      </c>
    </row>
    <row r="1361" spans="1:24" x14ac:dyDescent="0.25">
      <c r="A1361" s="3">
        <v>1360</v>
      </c>
      <c r="B1361" s="3">
        <v>1</v>
      </c>
      <c r="C1361" s="3">
        <v>2690</v>
      </c>
      <c r="D1361" s="1" t="s">
        <v>5489</v>
      </c>
      <c r="E1361" s="1" t="s">
        <v>5490</v>
      </c>
      <c r="F1361" s="4">
        <v>41162.523182870369</v>
      </c>
      <c r="G1361" s="4"/>
      <c r="H1361" s="1" t="s">
        <v>26</v>
      </c>
      <c r="I1361" s="1" t="s">
        <v>5009</v>
      </c>
      <c r="J1361" s="1" t="s">
        <v>5010</v>
      </c>
      <c r="K1361" s="1" t="s">
        <v>29</v>
      </c>
      <c r="L1361" s="1" t="s">
        <v>5491</v>
      </c>
      <c r="M1361" s="4">
        <v>36892</v>
      </c>
      <c r="N1361" s="3">
        <v>0.19870000000000002</v>
      </c>
      <c r="O1361" s="3">
        <v>30.013527999999997</v>
      </c>
      <c r="P1361" s="3">
        <v>-84.996380000000002</v>
      </c>
      <c r="Q1361" s="1"/>
      <c r="R1361" s="1" t="s">
        <v>31</v>
      </c>
      <c r="S1361" s="1" t="s">
        <v>5492</v>
      </c>
      <c r="T1361" s="1" t="s">
        <v>32</v>
      </c>
      <c r="U1361" s="1" t="s">
        <v>33</v>
      </c>
      <c r="V1361" s="1" t="s">
        <v>34</v>
      </c>
      <c r="W1361" s="3">
        <v>330.3721896448148</v>
      </c>
      <c r="X1361" s="3">
        <v>8655.3653682673466</v>
      </c>
    </row>
    <row r="1362" spans="1:24" x14ac:dyDescent="0.25">
      <c r="A1362" s="3">
        <v>1361</v>
      </c>
      <c r="B1362" s="3">
        <v>1</v>
      </c>
      <c r="C1362" s="3">
        <v>2691</v>
      </c>
      <c r="D1362" s="1" t="s">
        <v>5493</v>
      </c>
      <c r="E1362" s="1" t="s">
        <v>5494</v>
      </c>
      <c r="F1362" s="4">
        <v>41241.820474537039</v>
      </c>
      <c r="G1362" s="4"/>
      <c r="H1362" s="1" t="s">
        <v>26</v>
      </c>
      <c r="I1362" s="1" t="s">
        <v>40</v>
      </c>
      <c r="J1362" s="1" t="s">
        <v>41</v>
      </c>
      <c r="K1362" s="1" t="s">
        <v>29</v>
      </c>
      <c r="L1362" s="1" t="s">
        <v>5495</v>
      </c>
      <c r="M1362" s="4">
        <v>36892</v>
      </c>
      <c r="N1362" s="3">
        <v>0.69520000000000004</v>
      </c>
      <c r="O1362" s="3">
        <v>30.3033985</v>
      </c>
      <c r="P1362" s="3">
        <v>-84.508397000000002</v>
      </c>
      <c r="Q1362" s="1"/>
      <c r="R1362" s="1" t="s">
        <v>31</v>
      </c>
      <c r="S1362" s="1" t="s">
        <v>5496</v>
      </c>
      <c r="T1362" s="1" t="s">
        <v>49</v>
      </c>
      <c r="U1362" s="1" t="s">
        <v>50</v>
      </c>
      <c r="V1362" s="1" t="s">
        <v>51</v>
      </c>
      <c r="W1362" s="3">
        <v>712.87911366550293</v>
      </c>
      <c r="X1362" s="3">
        <v>30281.568490945509</v>
      </c>
    </row>
    <row r="1363" spans="1:24" x14ac:dyDescent="0.25">
      <c r="A1363" s="3">
        <v>1362</v>
      </c>
      <c r="B1363" s="3">
        <v>1</v>
      </c>
      <c r="C1363" s="3">
        <v>2692</v>
      </c>
      <c r="D1363" s="1" t="s">
        <v>5497</v>
      </c>
      <c r="E1363" s="1" t="s">
        <v>5498</v>
      </c>
      <c r="F1363" s="4">
        <v>41162.521631944444</v>
      </c>
      <c r="G1363" s="4"/>
      <c r="H1363" s="1" t="s">
        <v>26</v>
      </c>
      <c r="I1363" s="1" t="s">
        <v>40</v>
      </c>
      <c r="J1363" s="1" t="s">
        <v>41</v>
      </c>
      <c r="K1363" s="1" t="s">
        <v>29</v>
      </c>
      <c r="L1363" s="1" t="s">
        <v>5499</v>
      </c>
      <c r="M1363" s="4">
        <v>36892</v>
      </c>
      <c r="N1363" s="3">
        <v>3.9935</v>
      </c>
      <c r="O1363" s="3">
        <v>30.30555</v>
      </c>
      <c r="P1363" s="3">
        <v>-84.422404999999998</v>
      </c>
      <c r="Q1363" s="1"/>
      <c r="R1363" s="1" t="s">
        <v>31</v>
      </c>
      <c r="S1363" s="1" t="s">
        <v>5500</v>
      </c>
      <c r="T1363" s="1" t="s">
        <v>49</v>
      </c>
      <c r="U1363" s="1" t="s">
        <v>50</v>
      </c>
      <c r="V1363" s="1" t="s">
        <v>51</v>
      </c>
      <c r="W1363" s="3">
        <v>1479.201797529031</v>
      </c>
      <c r="X1363" s="3">
        <v>173939.15443542859</v>
      </c>
    </row>
    <row r="1364" spans="1:24" x14ac:dyDescent="0.25">
      <c r="A1364" s="3">
        <v>1363</v>
      </c>
      <c r="B1364" s="3">
        <v>1</v>
      </c>
      <c r="C1364" s="3">
        <v>2693</v>
      </c>
      <c r="D1364" s="1" t="s">
        <v>5501</v>
      </c>
      <c r="E1364" s="1" t="s">
        <v>5502</v>
      </c>
      <c r="F1364" s="4">
        <v>41162.521631944444</v>
      </c>
      <c r="G1364" s="4"/>
      <c r="H1364" s="1" t="s">
        <v>26</v>
      </c>
      <c r="I1364" s="1" t="s">
        <v>40</v>
      </c>
      <c r="J1364" s="1" t="s">
        <v>41</v>
      </c>
      <c r="K1364" s="1" t="s">
        <v>29</v>
      </c>
      <c r="L1364" s="1" t="s">
        <v>5503</v>
      </c>
      <c r="M1364" s="4">
        <v>36892</v>
      </c>
      <c r="N1364" s="3">
        <v>3.9600000000000003E-2</v>
      </c>
      <c r="O1364" s="3">
        <v>30.305844999999998</v>
      </c>
      <c r="P1364" s="3">
        <v>-84.402317999999994</v>
      </c>
      <c r="Q1364" s="1"/>
      <c r="R1364" s="1" t="s">
        <v>31</v>
      </c>
      <c r="S1364" s="1" t="s">
        <v>5504</v>
      </c>
      <c r="T1364" s="1" t="s">
        <v>49</v>
      </c>
      <c r="U1364" s="1" t="s">
        <v>50</v>
      </c>
      <c r="V1364" s="1" t="s">
        <v>51</v>
      </c>
      <c r="W1364" s="3">
        <v>147.8557679578561</v>
      </c>
      <c r="X1364" s="3">
        <v>1723.1075240008927</v>
      </c>
    </row>
    <row r="1365" spans="1:24" x14ac:dyDescent="0.25">
      <c r="A1365" s="3">
        <v>1364</v>
      </c>
      <c r="B1365" s="3">
        <v>1</v>
      </c>
      <c r="C1365" s="3">
        <v>2694</v>
      </c>
      <c r="D1365" s="1" t="s">
        <v>5505</v>
      </c>
      <c r="E1365" s="1" t="s">
        <v>5506</v>
      </c>
      <c r="F1365" s="4">
        <v>41162.521631944444</v>
      </c>
      <c r="G1365" s="4"/>
      <c r="H1365" s="1" t="s">
        <v>26</v>
      </c>
      <c r="I1365" s="1" t="s">
        <v>40</v>
      </c>
      <c r="J1365" s="1" t="s">
        <v>41</v>
      </c>
      <c r="K1365" s="1" t="s">
        <v>29</v>
      </c>
      <c r="L1365" s="1" t="s">
        <v>5507</v>
      </c>
      <c r="M1365" s="4">
        <v>36892</v>
      </c>
      <c r="N1365" s="3">
        <v>3.9600000000000003E-2</v>
      </c>
      <c r="O1365" s="3">
        <v>30.304597999999999</v>
      </c>
      <c r="P1365" s="3">
        <v>-84.410871999999998</v>
      </c>
      <c r="Q1365" s="1"/>
      <c r="R1365" s="1" t="s">
        <v>31</v>
      </c>
      <c r="S1365" s="1" t="s">
        <v>5508</v>
      </c>
      <c r="T1365" s="1" t="s">
        <v>49</v>
      </c>
      <c r="U1365" s="1" t="s">
        <v>50</v>
      </c>
      <c r="V1365" s="1" t="s">
        <v>51</v>
      </c>
      <c r="W1365" s="3">
        <v>147.73262597411141</v>
      </c>
      <c r="X1365" s="3">
        <v>1723.3622038799645</v>
      </c>
    </row>
    <row r="1366" spans="1:24" x14ac:dyDescent="0.25">
      <c r="A1366" s="3">
        <v>1365</v>
      </c>
      <c r="B1366" s="3">
        <v>1</v>
      </c>
      <c r="C1366" s="3">
        <v>2695</v>
      </c>
      <c r="D1366" s="1" t="s">
        <v>5509</v>
      </c>
      <c r="E1366" s="1" t="s">
        <v>5510</v>
      </c>
      <c r="F1366" s="4">
        <v>41162.521631944444</v>
      </c>
      <c r="G1366" s="4"/>
      <c r="H1366" s="1" t="s">
        <v>26</v>
      </c>
      <c r="I1366" s="1" t="s">
        <v>40</v>
      </c>
      <c r="J1366" s="1" t="s">
        <v>41</v>
      </c>
      <c r="K1366" s="1" t="s">
        <v>29</v>
      </c>
      <c r="L1366" s="1" t="s">
        <v>5511</v>
      </c>
      <c r="M1366" s="4">
        <v>36892</v>
      </c>
      <c r="N1366" s="3">
        <v>0.1996</v>
      </c>
      <c r="O1366" s="3">
        <v>30.303456999999998</v>
      </c>
      <c r="P1366" s="3">
        <v>-84.416494</v>
      </c>
      <c r="Q1366" s="1"/>
      <c r="R1366" s="1" t="s">
        <v>31</v>
      </c>
      <c r="S1366" s="1" t="s">
        <v>5512</v>
      </c>
      <c r="T1366" s="1" t="s">
        <v>49</v>
      </c>
      <c r="U1366" s="1" t="s">
        <v>50</v>
      </c>
      <c r="V1366" s="1" t="s">
        <v>51</v>
      </c>
      <c r="W1366" s="3">
        <v>331.10378797147217</v>
      </c>
      <c r="X1366" s="3">
        <v>8694.9577994895135</v>
      </c>
    </row>
    <row r="1367" spans="1:24" x14ac:dyDescent="0.25">
      <c r="A1367" s="3">
        <v>1366</v>
      </c>
      <c r="B1367" s="3">
        <v>1</v>
      </c>
      <c r="C1367" s="3">
        <v>2696</v>
      </c>
      <c r="D1367" s="1" t="s">
        <v>5513</v>
      </c>
      <c r="E1367" s="1" t="s">
        <v>5514</v>
      </c>
      <c r="F1367" s="4">
        <v>41162.521631944444</v>
      </c>
      <c r="G1367" s="4"/>
      <c r="H1367" s="1" t="s">
        <v>26</v>
      </c>
      <c r="I1367" s="1" t="s">
        <v>40</v>
      </c>
      <c r="J1367" s="1" t="s">
        <v>41</v>
      </c>
      <c r="K1367" s="1" t="s">
        <v>29</v>
      </c>
      <c r="L1367" s="1" t="s">
        <v>5515</v>
      </c>
      <c r="M1367" s="4">
        <v>36892</v>
      </c>
      <c r="N1367" s="3">
        <v>0.19920000000000002</v>
      </c>
      <c r="O1367" s="3">
        <v>30.303256999999999</v>
      </c>
      <c r="P1367" s="3">
        <v>-84.417277999999996</v>
      </c>
      <c r="Q1367" s="1"/>
      <c r="R1367" s="1" t="s">
        <v>31</v>
      </c>
      <c r="S1367" s="1" t="s">
        <v>5516</v>
      </c>
      <c r="T1367" s="1" t="s">
        <v>49</v>
      </c>
      <c r="U1367" s="1" t="s">
        <v>50</v>
      </c>
      <c r="V1367" s="1" t="s">
        <v>51</v>
      </c>
      <c r="W1367" s="3">
        <v>330.77730875559206</v>
      </c>
      <c r="X1367" s="3">
        <v>8677.2980147115704</v>
      </c>
    </row>
    <row r="1368" spans="1:24" x14ac:dyDescent="0.25">
      <c r="A1368" s="3">
        <v>1367</v>
      </c>
      <c r="B1368" s="3">
        <v>1</v>
      </c>
      <c r="C1368" s="3">
        <v>2697</v>
      </c>
      <c r="D1368" s="1" t="s">
        <v>5517</v>
      </c>
      <c r="E1368" s="1" t="s">
        <v>5518</v>
      </c>
      <c r="F1368" s="4">
        <v>41162.521631944444</v>
      </c>
      <c r="G1368" s="4"/>
      <c r="H1368" s="1" t="s">
        <v>26</v>
      </c>
      <c r="I1368" s="1" t="s">
        <v>40</v>
      </c>
      <c r="J1368" s="1" t="s">
        <v>41</v>
      </c>
      <c r="K1368" s="1" t="s">
        <v>29</v>
      </c>
      <c r="L1368" s="1" t="s">
        <v>5519</v>
      </c>
      <c r="M1368" s="4">
        <v>36892</v>
      </c>
      <c r="N1368" s="3">
        <v>0.79700000000000004</v>
      </c>
      <c r="O1368" s="3">
        <v>30.302636999999997</v>
      </c>
      <c r="P1368" s="3">
        <v>-84.507452000000001</v>
      </c>
      <c r="Q1368" s="1"/>
      <c r="R1368" s="1" t="s">
        <v>31</v>
      </c>
      <c r="S1368" s="1" t="s">
        <v>5520</v>
      </c>
      <c r="T1368" s="1" t="s">
        <v>49</v>
      </c>
      <c r="U1368" s="1" t="s">
        <v>50</v>
      </c>
      <c r="V1368" s="1" t="s">
        <v>51</v>
      </c>
      <c r="W1368" s="3">
        <v>661.25758295176763</v>
      </c>
      <c r="X1368" s="3">
        <v>34711.933475789156</v>
      </c>
    </row>
    <row r="1369" spans="1:24" x14ac:dyDescent="0.25">
      <c r="A1369" s="3">
        <v>1368</v>
      </c>
      <c r="B1369" s="3">
        <v>1</v>
      </c>
      <c r="C1369" s="3">
        <v>2698</v>
      </c>
      <c r="D1369" s="1" t="s">
        <v>5521</v>
      </c>
      <c r="E1369" s="1" t="s">
        <v>5522</v>
      </c>
      <c r="F1369" s="4">
        <v>41162.521643518521</v>
      </c>
      <c r="G1369" s="4"/>
      <c r="H1369" s="1" t="s">
        <v>26</v>
      </c>
      <c r="I1369" s="1" t="s">
        <v>40</v>
      </c>
      <c r="J1369" s="1" t="s">
        <v>41</v>
      </c>
      <c r="K1369" s="1" t="s">
        <v>29</v>
      </c>
      <c r="L1369" s="1" t="s">
        <v>5523</v>
      </c>
      <c r="M1369" s="4">
        <v>36892</v>
      </c>
      <c r="N1369" s="3">
        <v>3.9699999999999999E-2</v>
      </c>
      <c r="O1369" s="3">
        <v>30.302663500000001</v>
      </c>
      <c r="P1369" s="3">
        <v>-84.423011000000002</v>
      </c>
      <c r="Q1369" s="1"/>
      <c r="R1369" s="1" t="s">
        <v>31</v>
      </c>
      <c r="S1369" s="1" t="s">
        <v>5524</v>
      </c>
      <c r="T1369" s="1" t="s">
        <v>49</v>
      </c>
      <c r="U1369" s="1" t="s">
        <v>50</v>
      </c>
      <c r="V1369" s="1" t="s">
        <v>51</v>
      </c>
      <c r="W1369" s="3">
        <v>147.99006712093788</v>
      </c>
      <c r="X1369" s="3">
        <v>1729.137675792203</v>
      </c>
    </row>
    <row r="1370" spans="1:24" x14ac:dyDescent="0.25">
      <c r="A1370" s="3">
        <v>1369</v>
      </c>
      <c r="B1370" s="3">
        <v>1</v>
      </c>
      <c r="C1370" s="3">
        <v>2699</v>
      </c>
      <c r="D1370" s="1" t="s">
        <v>5525</v>
      </c>
      <c r="E1370" s="1" t="s">
        <v>5526</v>
      </c>
      <c r="F1370" s="4">
        <v>41162.521643518521</v>
      </c>
      <c r="G1370" s="4"/>
      <c r="H1370" s="1" t="s">
        <v>26</v>
      </c>
      <c r="I1370" s="1" t="s">
        <v>40</v>
      </c>
      <c r="J1370" s="1" t="s">
        <v>41</v>
      </c>
      <c r="K1370" s="1" t="s">
        <v>29</v>
      </c>
      <c r="L1370" s="1" t="s">
        <v>5527</v>
      </c>
      <c r="M1370" s="4">
        <v>36892</v>
      </c>
      <c r="N1370" s="3">
        <v>3.9400000000000004E-2</v>
      </c>
      <c r="O1370" s="3">
        <v>30.302571499999999</v>
      </c>
      <c r="P1370" s="3">
        <v>-84.423537999999994</v>
      </c>
      <c r="Q1370" s="1"/>
      <c r="R1370" s="1" t="s">
        <v>31</v>
      </c>
      <c r="S1370" s="1" t="s">
        <v>5528</v>
      </c>
      <c r="T1370" s="1" t="s">
        <v>49</v>
      </c>
      <c r="U1370" s="1" t="s">
        <v>50</v>
      </c>
      <c r="V1370" s="1" t="s">
        <v>51</v>
      </c>
      <c r="W1370" s="3">
        <v>147.49628649081356</v>
      </c>
      <c r="X1370" s="3">
        <v>1714.2163514218223</v>
      </c>
    </row>
    <row r="1371" spans="1:24" x14ac:dyDescent="0.25">
      <c r="A1371" s="3">
        <v>1370</v>
      </c>
      <c r="B1371" s="3">
        <v>1</v>
      </c>
      <c r="C1371" s="3">
        <v>2700</v>
      </c>
      <c r="D1371" s="1" t="s">
        <v>5529</v>
      </c>
      <c r="E1371" s="1" t="s">
        <v>5530</v>
      </c>
      <c r="F1371" s="4">
        <v>41162.521643518521</v>
      </c>
      <c r="G1371" s="4"/>
      <c r="H1371" s="1" t="s">
        <v>26</v>
      </c>
      <c r="I1371" s="1" t="s">
        <v>40</v>
      </c>
      <c r="J1371" s="1" t="s">
        <v>41</v>
      </c>
      <c r="K1371" s="1" t="s">
        <v>29</v>
      </c>
      <c r="L1371" s="1" t="s">
        <v>5531</v>
      </c>
      <c r="M1371" s="4">
        <v>36892</v>
      </c>
      <c r="N1371" s="3">
        <v>0.1986</v>
      </c>
      <c r="O1371" s="3">
        <v>30.302484</v>
      </c>
      <c r="P1371" s="3">
        <v>-84.424070999999998</v>
      </c>
      <c r="Q1371" s="1"/>
      <c r="R1371" s="1" t="s">
        <v>31</v>
      </c>
      <c r="S1371" s="1" t="s">
        <v>5532</v>
      </c>
      <c r="T1371" s="1" t="s">
        <v>49</v>
      </c>
      <c r="U1371" s="1" t="s">
        <v>50</v>
      </c>
      <c r="V1371" s="1" t="s">
        <v>51</v>
      </c>
      <c r="W1371" s="3">
        <v>330.23189150423588</v>
      </c>
      <c r="X1371" s="3">
        <v>8649.8197785632692</v>
      </c>
    </row>
    <row r="1372" spans="1:24" x14ac:dyDescent="0.25">
      <c r="A1372" s="3">
        <v>1371</v>
      </c>
      <c r="B1372" s="3">
        <v>1</v>
      </c>
      <c r="C1372" s="3">
        <v>2701</v>
      </c>
      <c r="D1372" s="1" t="s">
        <v>5533</v>
      </c>
      <c r="E1372" s="1" t="s">
        <v>5534</v>
      </c>
      <c r="F1372" s="4">
        <v>41162.521643518521</v>
      </c>
      <c r="G1372" s="4"/>
      <c r="H1372" s="1" t="s">
        <v>26</v>
      </c>
      <c r="I1372" s="1" t="s">
        <v>40</v>
      </c>
      <c r="J1372" s="1" t="s">
        <v>41</v>
      </c>
      <c r="K1372" s="1" t="s">
        <v>29</v>
      </c>
      <c r="L1372" s="1" t="s">
        <v>5535</v>
      </c>
      <c r="M1372" s="4">
        <v>36892</v>
      </c>
      <c r="N1372" s="3">
        <v>0.79680000000000006</v>
      </c>
      <c r="O1372" s="3">
        <v>30.302242</v>
      </c>
      <c r="P1372" s="3">
        <v>-84.50668499999999</v>
      </c>
      <c r="Q1372" s="1"/>
      <c r="R1372" s="1" t="s">
        <v>31</v>
      </c>
      <c r="S1372" s="1" t="s">
        <v>5536</v>
      </c>
      <c r="T1372" s="1" t="s">
        <v>49</v>
      </c>
      <c r="U1372" s="1" t="s">
        <v>50</v>
      </c>
      <c r="V1372" s="1" t="s">
        <v>51</v>
      </c>
      <c r="W1372" s="3">
        <v>661.18226956265562</v>
      </c>
      <c r="X1372" s="3">
        <v>34704.496301060834</v>
      </c>
    </row>
    <row r="1373" spans="1:24" x14ac:dyDescent="0.25">
      <c r="A1373" s="3">
        <v>1372</v>
      </c>
      <c r="B1373" s="3">
        <v>1</v>
      </c>
      <c r="C1373" s="3">
        <v>2702</v>
      </c>
      <c r="D1373" s="1" t="s">
        <v>5537</v>
      </c>
      <c r="E1373" s="1" t="s">
        <v>5538</v>
      </c>
      <c r="F1373" s="4">
        <v>41162.521643518521</v>
      </c>
      <c r="G1373" s="4"/>
      <c r="H1373" s="1" t="s">
        <v>26</v>
      </c>
      <c r="I1373" s="1" t="s">
        <v>40</v>
      </c>
      <c r="J1373" s="1" t="s">
        <v>41</v>
      </c>
      <c r="K1373" s="1" t="s">
        <v>29</v>
      </c>
      <c r="L1373" s="1" t="s">
        <v>5539</v>
      </c>
      <c r="M1373" s="4">
        <v>36892</v>
      </c>
      <c r="N1373" s="3">
        <v>0.19920000000000002</v>
      </c>
      <c r="O1373" s="3">
        <v>30.302350999999998</v>
      </c>
      <c r="P1373" s="3">
        <v>-84.425259999999994</v>
      </c>
      <c r="Q1373" s="1"/>
      <c r="R1373" s="1" t="s">
        <v>31</v>
      </c>
      <c r="S1373" s="1" t="s">
        <v>5540</v>
      </c>
      <c r="T1373" s="1" t="s">
        <v>49</v>
      </c>
      <c r="U1373" s="1" t="s">
        <v>50</v>
      </c>
      <c r="V1373" s="1" t="s">
        <v>51</v>
      </c>
      <c r="W1373" s="3">
        <v>330.71753634266753</v>
      </c>
      <c r="X1373" s="3">
        <v>8674.858718087562</v>
      </c>
    </row>
    <row r="1374" spans="1:24" x14ac:dyDescent="0.25">
      <c r="A1374" s="3">
        <v>1373</v>
      </c>
      <c r="B1374" s="3">
        <v>1</v>
      </c>
      <c r="C1374" s="3">
        <v>2703</v>
      </c>
      <c r="D1374" s="1" t="s">
        <v>5541</v>
      </c>
      <c r="E1374" s="1" t="s">
        <v>5542</v>
      </c>
      <c r="F1374" s="4">
        <v>41162.521643518521</v>
      </c>
      <c r="G1374" s="4"/>
      <c r="H1374" s="1" t="s">
        <v>26</v>
      </c>
      <c r="I1374" s="1" t="s">
        <v>40</v>
      </c>
      <c r="J1374" s="1" t="s">
        <v>41</v>
      </c>
      <c r="K1374" s="1" t="s">
        <v>29</v>
      </c>
      <c r="L1374" s="1" t="s">
        <v>5543</v>
      </c>
      <c r="M1374" s="4">
        <v>36892</v>
      </c>
      <c r="N1374" s="3">
        <v>0.19870000000000002</v>
      </c>
      <c r="O1374" s="3">
        <v>30.302280999999997</v>
      </c>
      <c r="P1374" s="3">
        <v>-84.425651000000002</v>
      </c>
      <c r="Q1374" s="1"/>
      <c r="R1374" s="1" t="s">
        <v>31</v>
      </c>
      <c r="S1374" s="1" t="s">
        <v>5544</v>
      </c>
      <c r="T1374" s="1" t="s">
        <v>49</v>
      </c>
      <c r="U1374" s="1" t="s">
        <v>50</v>
      </c>
      <c r="V1374" s="1" t="s">
        <v>51</v>
      </c>
      <c r="W1374" s="3">
        <v>330.35034988607566</v>
      </c>
      <c r="X1374" s="3">
        <v>8655.3392322180971</v>
      </c>
    </row>
    <row r="1375" spans="1:24" x14ac:dyDescent="0.25">
      <c r="A1375" s="3">
        <v>1374</v>
      </c>
      <c r="B1375" s="3">
        <v>1</v>
      </c>
      <c r="C1375" s="3">
        <v>2704</v>
      </c>
      <c r="D1375" s="1" t="s">
        <v>5545</v>
      </c>
      <c r="E1375" s="1" t="s">
        <v>5546</v>
      </c>
      <c r="F1375" s="4">
        <v>41162.521643518521</v>
      </c>
      <c r="G1375" s="4"/>
      <c r="H1375" s="1" t="s">
        <v>26</v>
      </c>
      <c r="I1375" s="1" t="s">
        <v>40</v>
      </c>
      <c r="J1375" s="1" t="s">
        <v>41</v>
      </c>
      <c r="K1375" s="1" t="s">
        <v>29</v>
      </c>
      <c r="L1375" s="1" t="s">
        <v>5547</v>
      </c>
      <c r="M1375" s="4">
        <v>36892</v>
      </c>
      <c r="N1375" s="3">
        <v>0.1988</v>
      </c>
      <c r="O1375" s="3">
        <v>30.302221999999997</v>
      </c>
      <c r="P1375" s="3">
        <v>-84.425995</v>
      </c>
      <c r="Q1375" s="1"/>
      <c r="R1375" s="1" t="s">
        <v>31</v>
      </c>
      <c r="S1375" s="1" t="s">
        <v>5548</v>
      </c>
      <c r="T1375" s="1" t="s">
        <v>49</v>
      </c>
      <c r="U1375" s="1" t="s">
        <v>50</v>
      </c>
      <c r="V1375" s="1" t="s">
        <v>51</v>
      </c>
      <c r="W1375" s="3">
        <v>330.45899183339645</v>
      </c>
      <c r="X1375" s="3">
        <v>8658.1010722090941</v>
      </c>
    </row>
    <row r="1376" spans="1:24" x14ac:dyDescent="0.25">
      <c r="A1376" s="3">
        <v>1375</v>
      </c>
      <c r="B1376" s="3">
        <v>1</v>
      </c>
      <c r="C1376" s="3">
        <v>2705</v>
      </c>
      <c r="D1376" s="1" t="s">
        <v>5549</v>
      </c>
      <c r="E1376" s="1" t="s">
        <v>5550</v>
      </c>
      <c r="F1376" s="4">
        <v>41162.521643518521</v>
      </c>
      <c r="G1376" s="4"/>
      <c r="H1376" s="1" t="s">
        <v>26</v>
      </c>
      <c r="I1376" s="1" t="s">
        <v>40</v>
      </c>
      <c r="J1376" s="1" t="s">
        <v>41</v>
      </c>
      <c r="K1376" s="1" t="s">
        <v>29</v>
      </c>
      <c r="L1376" s="1" t="s">
        <v>5551</v>
      </c>
      <c r="M1376" s="4">
        <v>36892</v>
      </c>
      <c r="N1376" s="3">
        <v>3.9400000000000004E-2</v>
      </c>
      <c r="O1376" s="3">
        <v>30.302222999999998</v>
      </c>
      <c r="P1376" s="3">
        <v>-84.42647199999999</v>
      </c>
      <c r="Q1376" s="1"/>
      <c r="R1376" s="1" t="s">
        <v>31</v>
      </c>
      <c r="S1376" s="1" t="s">
        <v>5552</v>
      </c>
      <c r="T1376" s="1" t="s">
        <v>49</v>
      </c>
      <c r="U1376" s="1" t="s">
        <v>50</v>
      </c>
      <c r="V1376" s="1" t="s">
        <v>51</v>
      </c>
      <c r="W1376" s="3">
        <v>147.59863230900081</v>
      </c>
      <c r="X1376" s="3">
        <v>1718.1239719959956</v>
      </c>
    </row>
    <row r="1377" spans="1:24" x14ac:dyDescent="0.25">
      <c r="A1377" s="3">
        <v>1376</v>
      </c>
      <c r="B1377" s="3">
        <v>1</v>
      </c>
      <c r="C1377" s="3">
        <v>2706</v>
      </c>
      <c r="D1377" s="1" t="s">
        <v>5553</v>
      </c>
      <c r="E1377" s="1" t="s">
        <v>5554</v>
      </c>
      <c r="F1377" s="4">
        <v>41162.521643518521</v>
      </c>
      <c r="G1377" s="4"/>
      <c r="H1377" s="1" t="s">
        <v>26</v>
      </c>
      <c r="I1377" s="1" t="s">
        <v>40</v>
      </c>
      <c r="J1377" s="1" t="s">
        <v>41</v>
      </c>
      <c r="K1377" s="1" t="s">
        <v>29</v>
      </c>
      <c r="L1377" s="1" t="s">
        <v>5555</v>
      </c>
      <c r="M1377" s="4">
        <v>36892</v>
      </c>
      <c r="N1377" s="3">
        <v>0.40720000000000001</v>
      </c>
      <c r="O1377" s="3">
        <v>30.086501999999999</v>
      </c>
      <c r="P1377" s="3">
        <v>-84.924030999999999</v>
      </c>
      <c r="Q1377" s="1"/>
      <c r="R1377" s="1" t="s">
        <v>31</v>
      </c>
      <c r="S1377" s="1" t="s">
        <v>5556</v>
      </c>
      <c r="T1377" s="1" t="s">
        <v>32</v>
      </c>
      <c r="U1377" s="1" t="s">
        <v>33</v>
      </c>
      <c r="V1377" s="1" t="s">
        <v>34</v>
      </c>
      <c r="W1377" s="3">
        <v>473.94375791060986</v>
      </c>
      <c r="X1377" s="3">
        <v>17734.534633725842</v>
      </c>
    </row>
    <row r="1378" spans="1:24" x14ac:dyDescent="0.25">
      <c r="A1378" s="3">
        <v>1377</v>
      </c>
      <c r="B1378" s="3">
        <v>1</v>
      </c>
      <c r="C1378" s="3">
        <v>2707</v>
      </c>
      <c r="D1378" s="1" t="s">
        <v>5557</v>
      </c>
      <c r="E1378" s="1" t="s">
        <v>5558</v>
      </c>
      <c r="F1378" s="4">
        <v>41162.521643518521</v>
      </c>
      <c r="G1378" s="4"/>
      <c r="H1378" s="1" t="s">
        <v>26</v>
      </c>
      <c r="I1378" s="1" t="s">
        <v>40</v>
      </c>
      <c r="J1378" s="1" t="s">
        <v>41</v>
      </c>
      <c r="K1378" s="1" t="s">
        <v>29</v>
      </c>
      <c r="L1378" s="1" t="s">
        <v>5559</v>
      </c>
      <c r="M1378" s="4">
        <v>36892</v>
      </c>
      <c r="N1378" s="3">
        <v>0.1993</v>
      </c>
      <c r="O1378" s="3">
        <v>30.087038999999997</v>
      </c>
      <c r="P1378" s="3">
        <v>-84.472166000000001</v>
      </c>
      <c r="Q1378" s="1"/>
      <c r="R1378" s="1" t="s">
        <v>31</v>
      </c>
      <c r="S1378" s="1" t="s">
        <v>5560</v>
      </c>
      <c r="T1378" s="1" t="s">
        <v>49</v>
      </c>
      <c r="U1378" s="1" t="s">
        <v>50</v>
      </c>
      <c r="V1378" s="1" t="s">
        <v>51</v>
      </c>
      <c r="W1378" s="3">
        <v>330.89745946705528</v>
      </c>
      <c r="X1378" s="3">
        <v>8681.2433240943465</v>
      </c>
    </row>
    <row r="1379" spans="1:24" x14ac:dyDescent="0.25">
      <c r="A1379" s="3">
        <v>1378</v>
      </c>
      <c r="B1379" s="3">
        <v>1</v>
      </c>
      <c r="C1379" s="3">
        <v>2708</v>
      </c>
      <c r="D1379" s="1" t="s">
        <v>5561</v>
      </c>
      <c r="E1379" s="1" t="s">
        <v>5562</v>
      </c>
      <c r="F1379" s="4">
        <v>41162.521643518521</v>
      </c>
      <c r="G1379" s="4"/>
      <c r="H1379" s="1" t="s">
        <v>26</v>
      </c>
      <c r="I1379" s="1" t="s">
        <v>40</v>
      </c>
      <c r="J1379" s="1" t="s">
        <v>41</v>
      </c>
      <c r="K1379" s="1" t="s">
        <v>29</v>
      </c>
      <c r="L1379" s="1" t="s">
        <v>5563</v>
      </c>
      <c r="M1379" s="4">
        <v>36892</v>
      </c>
      <c r="N1379" s="3">
        <v>3.9922</v>
      </c>
      <c r="O1379" s="3">
        <v>30.08492</v>
      </c>
      <c r="P1379" s="3">
        <v>-85.109574999999992</v>
      </c>
      <c r="Q1379" s="1"/>
      <c r="R1379" s="1" t="s">
        <v>31</v>
      </c>
      <c r="S1379" s="1" t="s">
        <v>5564</v>
      </c>
      <c r="T1379" s="1" t="s">
        <v>32</v>
      </c>
      <c r="U1379" s="1" t="s">
        <v>33</v>
      </c>
      <c r="V1379" s="1" t="s">
        <v>34</v>
      </c>
      <c r="W1379" s="3">
        <v>1478.9649878125201</v>
      </c>
      <c r="X1379" s="3">
        <v>173881.73120413002</v>
      </c>
    </row>
    <row r="1380" spans="1:24" x14ac:dyDescent="0.25">
      <c r="A1380" s="3">
        <v>1379</v>
      </c>
      <c r="B1380" s="3">
        <v>1</v>
      </c>
      <c r="C1380" s="3">
        <v>2709</v>
      </c>
      <c r="D1380" s="1" t="s">
        <v>5565</v>
      </c>
      <c r="E1380" s="1" t="s">
        <v>5566</v>
      </c>
      <c r="F1380" s="4">
        <v>41162.521655092591</v>
      </c>
      <c r="G1380" s="4"/>
      <c r="H1380" s="1" t="s">
        <v>26</v>
      </c>
      <c r="I1380" s="1" t="s">
        <v>40</v>
      </c>
      <c r="J1380" s="1" t="s">
        <v>41</v>
      </c>
      <c r="K1380" s="1" t="s">
        <v>29</v>
      </c>
      <c r="L1380" s="1" t="s">
        <v>5567</v>
      </c>
      <c r="M1380" s="4">
        <v>36892</v>
      </c>
      <c r="N1380" s="3">
        <v>3.95E-2</v>
      </c>
      <c r="O1380" s="3">
        <v>30.085628999999997</v>
      </c>
      <c r="P1380" s="3">
        <v>-85.073706000000001</v>
      </c>
      <c r="Q1380" s="1"/>
      <c r="R1380" s="1" t="s">
        <v>31</v>
      </c>
      <c r="S1380" s="1" t="s">
        <v>5568</v>
      </c>
      <c r="T1380" s="1" t="s">
        <v>32</v>
      </c>
      <c r="U1380" s="1" t="s">
        <v>33</v>
      </c>
      <c r="V1380" s="1" t="s">
        <v>34</v>
      </c>
      <c r="W1380" s="3">
        <v>147.65759180185344</v>
      </c>
      <c r="X1380" s="3">
        <v>1719.7571814560554</v>
      </c>
    </row>
    <row r="1381" spans="1:24" x14ac:dyDescent="0.25">
      <c r="A1381" s="3">
        <v>1380</v>
      </c>
      <c r="B1381" s="3">
        <v>1</v>
      </c>
      <c r="C1381" s="3">
        <v>2710</v>
      </c>
      <c r="D1381" s="1" t="s">
        <v>5569</v>
      </c>
      <c r="E1381" s="1" t="s">
        <v>5570</v>
      </c>
      <c r="F1381" s="4">
        <v>41162.521956018521</v>
      </c>
      <c r="G1381" s="4"/>
      <c r="H1381" s="1" t="s">
        <v>26</v>
      </c>
      <c r="I1381" s="1" t="s">
        <v>40</v>
      </c>
      <c r="J1381" s="1" t="s">
        <v>41</v>
      </c>
      <c r="K1381" s="1" t="s">
        <v>29</v>
      </c>
      <c r="L1381" s="1" t="s">
        <v>5571</v>
      </c>
      <c r="M1381" s="4">
        <v>36892</v>
      </c>
      <c r="N1381" s="3">
        <v>3.9400000000000004E-2</v>
      </c>
      <c r="O1381" s="3">
        <v>30.290595</v>
      </c>
      <c r="P1381" s="3">
        <v>-84.533855000000003</v>
      </c>
      <c r="Q1381" s="1"/>
      <c r="R1381" s="1" t="s">
        <v>31</v>
      </c>
      <c r="S1381" s="1" t="s">
        <v>5572</v>
      </c>
      <c r="T1381" s="1" t="s">
        <v>49</v>
      </c>
      <c r="U1381" s="1" t="s">
        <v>50</v>
      </c>
      <c r="V1381" s="1" t="s">
        <v>51</v>
      </c>
      <c r="W1381" s="3">
        <v>147.65521742908427</v>
      </c>
      <c r="X1381" s="3">
        <v>1718.0944027188548</v>
      </c>
    </row>
    <row r="1382" spans="1:24" x14ac:dyDescent="0.25">
      <c r="A1382" s="3">
        <v>1381</v>
      </c>
      <c r="B1382" s="3">
        <v>1</v>
      </c>
      <c r="C1382" s="3">
        <v>2711</v>
      </c>
      <c r="D1382" s="1" t="s">
        <v>5573</v>
      </c>
      <c r="E1382" s="1" t="s">
        <v>5574</v>
      </c>
      <c r="F1382" s="4">
        <v>41162.521944444445</v>
      </c>
      <c r="G1382" s="4"/>
      <c r="H1382" s="1" t="s">
        <v>26</v>
      </c>
      <c r="I1382" s="1" t="s">
        <v>40</v>
      </c>
      <c r="J1382" s="1" t="s">
        <v>41</v>
      </c>
      <c r="K1382" s="1" t="s">
        <v>29</v>
      </c>
      <c r="L1382" s="1" t="s">
        <v>5575</v>
      </c>
      <c r="M1382" s="4">
        <v>36892</v>
      </c>
      <c r="N1382" s="3">
        <v>3.9699999999999999E-2</v>
      </c>
      <c r="O1382" s="3">
        <v>30.290968999999997</v>
      </c>
      <c r="P1382" s="3">
        <v>-84.533580000000001</v>
      </c>
      <c r="Q1382" s="1"/>
      <c r="R1382" s="1" t="s">
        <v>31</v>
      </c>
      <c r="S1382" s="1" t="s">
        <v>5576</v>
      </c>
      <c r="T1382" s="1" t="s">
        <v>49</v>
      </c>
      <c r="U1382" s="1" t="s">
        <v>50</v>
      </c>
      <c r="V1382" s="1" t="s">
        <v>51</v>
      </c>
      <c r="W1382" s="3">
        <v>148.14880025018451</v>
      </c>
      <c r="X1382" s="3">
        <v>1730.0243786625701</v>
      </c>
    </row>
    <row r="1383" spans="1:24" x14ac:dyDescent="0.25">
      <c r="A1383" s="3">
        <v>1382</v>
      </c>
      <c r="B1383" s="3">
        <v>1</v>
      </c>
      <c r="C1383" s="3">
        <v>2712</v>
      </c>
      <c r="D1383" s="1" t="s">
        <v>5577</v>
      </c>
      <c r="E1383" s="1" t="s">
        <v>5578</v>
      </c>
      <c r="F1383" s="4">
        <v>41162.521944444445</v>
      </c>
      <c r="G1383" s="4"/>
      <c r="H1383" s="1" t="s">
        <v>26</v>
      </c>
      <c r="I1383" s="1" t="s">
        <v>40</v>
      </c>
      <c r="J1383" s="1" t="s">
        <v>41</v>
      </c>
      <c r="K1383" s="1" t="s">
        <v>29</v>
      </c>
      <c r="L1383" s="1" t="s">
        <v>5579</v>
      </c>
      <c r="M1383" s="4">
        <v>36892</v>
      </c>
      <c r="N1383" s="3">
        <v>3.9600000000000003E-2</v>
      </c>
      <c r="O1383" s="3">
        <v>30.290941</v>
      </c>
      <c r="P1383" s="3">
        <v>-84.490864000000002</v>
      </c>
      <c r="Q1383" s="1"/>
      <c r="R1383" s="1" t="s">
        <v>31</v>
      </c>
      <c r="S1383" s="1" t="s">
        <v>5580</v>
      </c>
      <c r="T1383" s="1" t="s">
        <v>49</v>
      </c>
      <c r="U1383" s="1" t="s">
        <v>50</v>
      </c>
      <c r="V1383" s="1" t="s">
        <v>51</v>
      </c>
      <c r="W1383" s="3">
        <v>147.87908641517561</v>
      </c>
      <c r="X1383" s="3">
        <v>1723.3596599751727</v>
      </c>
    </row>
    <row r="1384" spans="1:24" x14ac:dyDescent="0.25">
      <c r="A1384" s="3">
        <v>1383</v>
      </c>
      <c r="B1384" s="3">
        <v>1</v>
      </c>
      <c r="C1384" s="3">
        <v>2713</v>
      </c>
      <c r="D1384" s="1" t="s">
        <v>5581</v>
      </c>
      <c r="E1384" s="1" t="s">
        <v>5582</v>
      </c>
      <c r="F1384" s="4">
        <v>41162.521956018521</v>
      </c>
      <c r="G1384" s="4"/>
      <c r="H1384" s="1" t="s">
        <v>26</v>
      </c>
      <c r="I1384" s="1" t="s">
        <v>40</v>
      </c>
      <c r="J1384" s="1" t="s">
        <v>41</v>
      </c>
      <c r="K1384" s="1" t="s">
        <v>29</v>
      </c>
      <c r="L1384" s="1" t="s">
        <v>5583</v>
      </c>
      <c r="M1384" s="4">
        <v>36892</v>
      </c>
      <c r="N1384" s="3">
        <v>3.95E-2</v>
      </c>
      <c r="O1384" s="3">
        <v>30.290642999999999</v>
      </c>
      <c r="P1384" s="3">
        <v>-84.480789999999999</v>
      </c>
      <c r="Q1384" s="1"/>
      <c r="R1384" s="1" t="s">
        <v>31</v>
      </c>
      <c r="S1384" s="1" t="s">
        <v>5584</v>
      </c>
      <c r="T1384" s="1" t="s">
        <v>49</v>
      </c>
      <c r="U1384" s="1" t="s">
        <v>50</v>
      </c>
      <c r="V1384" s="1" t="s">
        <v>51</v>
      </c>
      <c r="W1384" s="3">
        <v>147.62894313128226</v>
      </c>
      <c r="X1384" s="3">
        <v>1718.5527625475543</v>
      </c>
    </row>
    <row r="1385" spans="1:24" x14ac:dyDescent="0.25">
      <c r="A1385" s="3">
        <v>1384</v>
      </c>
      <c r="B1385" s="3">
        <v>1</v>
      </c>
      <c r="C1385" s="3">
        <v>2714</v>
      </c>
      <c r="D1385" s="1" t="s">
        <v>5585</v>
      </c>
      <c r="E1385" s="1" t="s">
        <v>5586</v>
      </c>
      <c r="F1385" s="4">
        <v>41162.521956018521</v>
      </c>
      <c r="G1385" s="4"/>
      <c r="H1385" s="1" t="s">
        <v>26</v>
      </c>
      <c r="I1385" s="1" t="s">
        <v>40</v>
      </c>
      <c r="J1385" s="1" t="s">
        <v>41</v>
      </c>
      <c r="K1385" s="1" t="s">
        <v>29</v>
      </c>
      <c r="L1385" s="1" t="s">
        <v>5587</v>
      </c>
      <c r="M1385" s="4">
        <v>36892</v>
      </c>
      <c r="N1385" s="3">
        <v>0.19920000000000002</v>
      </c>
      <c r="O1385" s="3">
        <v>30.290478999999998</v>
      </c>
      <c r="P1385" s="3">
        <v>-84.489660000000001</v>
      </c>
      <c r="Q1385" s="1"/>
      <c r="R1385" s="1" t="s">
        <v>31</v>
      </c>
      <c r="S1385" s="1" t="s">
        <v>5588</v>
      </c>
      <c r="T1385" s="1" t="s">
        <v>49</v>
      </c>
      <c r="U1385" s="1" t="s">
        <v>50</v>
      </c>
      <c r="V1385" s="1" t="s">
        <v>51</v>
      </c>
      <c r="W1385" s="3">
        <v>330.75528572419512</v>
      </c>
      <c r="X1385" s="3">
        <v>8677.0180195247285</v>
      </c>
    </row>
    <row r="1386" spans="1:24" x14ac:dyDescent="0.25">
      <c r="A1386" s="3">
        <v>1385</v>
      </c>
      <c r="B1386" s="3">
        <v>1</v>
      </c>
      <c r="C1386" s="3">
        <v>2715</v>
      </c>
      <c r="D1386" s="1" t="s">
        <v>5589</v>
      </c>
      <c r="E1386" s="1" t="s">
        <v>5590</v>
      </c>
      <c r="F1386" s="4">
        <v>41162.521956018521</v>
      </c>
      <c r="G1386" s="4"/>
      <c r="H1386" s="1" t="s">
        <v>26</v>
      </c>
      <c r="I1386" s="1" t="s">
        <v>40</v>
      </c>
      <c r="J1386" s="1" t="s">
        <v>41</v>
      </c>
      <c r="K1386" s="1" t="s">
        <v>29</v>
      </c>
      <c r="L1386" s="1" t="s">
        <v>5591</v>
      </c>
      <c r="M1386" s="4">
        <v>36892</v>
      </c>
      <c r="N1386" s="3">
        <v>0.19890000000000002</v>
      </c>
      <c r="O1386" s="3">
        <v>30.290301999999997</v>
      </c>
      <c r="P1386" s="3">
        <v>-84.481417999999991</v>
      </c>
      <c r="Q1386" s="1"/>
      <c r="R1386" s="1" t="s">
        <v>31</v>
      </c>
      <c r="S1386" s="1" t="s">
        <v>5592</v>
      </c>
      <c r="T1386" s="1" t="s">
        <v>49</v>
      </c>
      <c r="U1386" s="1" t="s">
        <v>50</v>
      </c>
      <c r="V1386" s="1" t="s">
        <v>51</v>
      </c>
      <c r="W1386" s="3">
        <v>330.50817796320132</v>
      </c>
      <c r="X1386" s="3">
        <v>8664.1802673443381</v>
      </c>
    </row>
    <row r="1387" spans="1:24" x14ac:dyDescent="0.25">
      <c r="A1387" s="3">
        <v>1386</v>
      </c>
      <c r="B1387" s="3">
        <v>1</v>
      </c>
      <c r="C1387" s="3">
        <v>2716</v>
      </c>
      <c r="D1387" s="1" t="s">
        <v>5593</v>
      </c>
      <c r="E1387" s="1" t="s">
        <v>5594</v>
      </c>
      <c r="F1387" s="4">
        <v>41162.521956018521</v>
      </c>
      <c r="G1387" s="4"/>
      <c r="H1387" s="1" t="s">
        <v>26</v>
      </c>
      <c r="I1387" s="1" t="s">
        <v>40</v>
      </c>
      <c r="J1387" s="1" t="s">
        <v>41</v>
      </c>
      <c r="K1387" s="1" t="s">
        <v>29</v>
      </c>
      <c r="L1387" s="1" t="s">
        <v>5595</v>
      </c>
      <c r="M1387" s="4">
        <v>36892</v>
      </c>
      <c r="N1387" s="3">
        <v>3.9800000000000002E-2</v>
      </c>
      <c r="O1387" s="3">
        <v>30.290316999999998</v>
      </c>
      <c r="P1387" s="3">
        <v>-84.489307999999994</v>
      </c>
      <c r="Q1387" s="1"/>
      <c r="R1387" s="1" t="s">
        <v>31</v>
      </c>
      <c r="S1387" s="1" t="s">
        <v>5596</v>
      </c>
      <c r="T1387" s="1" t="s">
        <v>49</v>
      </c>
      <c r="U1387" s="1" t="s">
        <v>50</v>
      </c>
      <c r="V1387" s="1" t="s">
        <v>51</v>
      </c>
      <c r="W1387" s="3">
        <v>148.31368330435868</v>
      </c>
      <c r="X1387" s="3">
        <v>1735.0845912252182</v>
      </c>
    </row>
    <row r="1388" spans="1:24" x14ac:dyDescent="0.25">
      <c r="A1388" s="3">
        <v>1387</v>
      </c>
      <c r="B1388" s="3">
        <v>1</v>
      </c>
      <c r="C1388" s="3">
        <v>2717</v>
      </c>
      <c r="D1388" s="1" t="s">
        <v>5597</v>
      </c>
      <c r="E1388" s="1" t="s">
        <v>5598</v>
      </c>
      <c r="F1388" s="4">
        <v>41162.521956018521</v>
      </c>
      <c r="G1388" s="4"/>
      <c r="H1388" s="1" t="s">
        <v>26</v>
      </c>
      <c r="I1388" s="1" t="s">
        <v>40</v>
      </c>
      <c r="J1388" s="1" t="s">
        <v>41</v>
      </c>
      <c r="K1388" s="1" t="s">
        <v>29</v>
      </c>
      <c r="L1388" s="1" t="s">
        <v>5599</v>
      </c>
      <c r="M1388" s="4">
        <v>36892</v>
      </c>
      <c r="N1388" s="3">
        <v>3.9914000000000001</v>
      </c>
      <c r="O1388" s="3">
        <v>30.288708999999997</v>
      </c>
      <c r="P1388" s="3">
        <v>-85.016938999999994</v>
      </c>
      <c r="Q1388" s="1"/>
      <c r="R1388" s="1" t="s">
        <v>31</v>
      </c>
      <c r="S1388" s="1" t="s">
        <v>5600</v>
      </c>
      <c r="T1388" s="1" t="s">
        <v>32</v>
      </c>
      <c r="U1388" s="1" t="s">
        <v>33</v>
      </c>
      <c r="V1388" s="1" t="s">
        <v>34</v>
      </c>
      <c r="W1388" s="3">
        <v>1478.8222266149514</v>
      </c>
      <c r="X1388" s="3">
        <v>173846.05877491456</v>
      </c>
    </row>
    <row r="1389" spans="1:24" x14ac:dyDescent="0.25">
      <c r="A1389" s="3">
        <v>1388</v>
      </c>
      <c r="B1389" s="3">
        <v>1</v>
      </c>
      <c r="C1389" s="3">
        <v>2718</v>
      </c>
      <c r="D1389" s="1" t="s">
        <v>5601</v>
      </c>
      <c r="E1389" s="1" t="s">
        <v>5602</v>
      </c>
      <c r="F1389" s="4">
        <v>41162.521956018521</v>
      </c>
      <c r="G1389" s="4"/>
      <c r="H1389" s="1" t="s">
        <v>26</v>
      </c>
      <c r="I1389" s="1" t="s">
        <v>40</v>
      </c>
      <c r="J1389" s="1" t="s">
        <v>41</v>
      </c>
      <c r="K1389" s="1" t="s">
        <v>29</v>
      </c>
      <c r="L1389" s="1" t="s">
        <v>5603</v>
      </c>
      <c r="M1389" s="4">
        <v>36892</v>
      </c>
      <c r="N1389" s="3">
        <v>3.9600000000000003E-2</v>
      </c>
      <c r="O1389" s="3">
        <v>30.290233999999998</v>
      </c>
      <c r="P1389" s="3">
        <v>-84.534259999999989</v>
      </c>
      <c r="Q1389" s="1"/>
      <c r="R1389" s="1" t="s">
        <v>31</v>
      </c>
      <c r="S1389" s="1" t="s">
        <v>5604</v>
      </c>
      <c r="T1389" s="1" t="s">
        <v>49</v>
      </c>
      <c r="U1389" s="1" t="s">
        <v>50</v>
      </c>
      <c r="V1389" s="1" t="s">
        <v>51</v>
      </c>
      <c r="W1389" s="3">
        <v>147.74317176275596</v>
      </c>
      <c r="X1389" s="3">
        <v>1723.6066902384987</v>
      </c>
    </row>
    <row r="1390" spans="1:24" x14ac:dyDescent="0.25">
      <c r="A1390" s="3">
        <v>1389</v>
      </c>
      <c r="B1390" s="3">
        <v>1</v>
      </c>
      <c r="C1390" s="3">
        <v>2719</v>
      </c>
      <c r="D1390" s="1" t="s">
        <v>5605</v>
      </c>
      <c r="E1390" s="1" t="s">
        <v>5606</v>
      </c>
      <c r="F1390" s="4">
        <v>41162.521967592591</v>
      </c>
      <c r="G1390" s="4"/>
      <c r="H1390" s="1" t="s">
        <v>26</v>
      </c>
      <c r="I1390" s="1" t="s">
        <v>40</v>
      </c>
      <c r="J1390" s="1" t="s">
        <v>41</v>
      </c>
      <c r="K1390" s="1" t="s">
        <v>29</v>
      </c>
      <c r="L1390" s="1" t="s">
        <v>5607</v>
      </c>
      <c r="M1390" s="4">
        <v>36892</v>
      </c>
      <c r="N1390" s="3">
        <v>3.9400000000000004E-2</v>
      </c>
      <c r="O1390" s="3">
        <v>30.290134999999999</v>
      </c>
      <c r="P1390" s="3">
        <v>-84.488697000000002</v>
      </c>
      <c r="Q1390" s="1"/>
      <c r="R1390" s="1" t="s">
        <v>31</v>
      </c>
      <c r="S1390" s="1" t="s">
        <v>5608</v>
      </c>
      <c r="T1390" s="1" t="s">
        <v>49</v>
      </c>
      <c r="U1390" s="1" t="s">
        <v>50</v>
      </c>
      <c r="V1390" s="1" t="s">
        <v>51</v>
      </c>
      <c r="W1390" s="3">
        <v>147.51110554843768</v>
      </c>
      <c r="X1390" s="3">
        <v>1715.1173247041945</v>
      </c>
    </row>
    <row r="1391" spans="1:24" x14ac:dyDescent="0.25">
      <c r="A1391" s="3">
        <v>1390</v>
      </c>
      <c r="B1391" s="3">
        <v>1</v>
      </c>
      <c r="C1391" s="3">
        <v>2720</v>
      </c>
      <c r="D1391" s="1" t="s">
        <v>5609</v>
      </c>
      <c r="E1391" s="1" t="s">
        <v>5610</v>
      </c>
      <c r="F1391" s="4">
        <v>41162.521967592591</v>
      </c>
      <c r="G1391" s="4"/>
      <c r="H1391" s="1" t="s">
        <v>26</v>
      </c>
      <c r="I1391" s="1" t="s">
        <v>40</v>
      </c>
      <c r="J1391" s="1" t="s">
        <v>41</v>
      </c>
      <c r="K1391" s="1" t="s">
        <v>29</v>
      </c>
      <c r="L1391" s="1" t="s">
        <v>5611</v>
      </c>
      <c r="M1391" s="4">
        <v>36892</v>
      </c>
      <c r="N1391" s="3">
        <v>3.9699999999999999E-2</v>
      </c>
      <c r="O1391" s="3">
        <v>30.2900065</v>
      </c>
      <c r="P1391" s="3">
        <v>-84.488303000000002</v>
      </c>
      <c r="Q1391" s="1"/>
      <c r="R1391" s="1" t="s">
        <v>31</v>
      </c>
      <c r="S1391" s="1" t="s">
        <v>5612</v>
      </c>
      <c r="T1391" s="1" t="s">
        <v>49</v>
      </c>
      <c r="U1391" s="1" t="s">
        <v>50</v>
      </c>
      <c r="V1391" s="1" t="s">
        <v>51</v>
      </c>
      <c r="W1391" s="3">
        <v>148.11367648820504</v>
      </c>
      <c r="X1391" s="3">
        <v>1730.0402815257112</v>
      </c>
    </row>
    <row r="1392" spans="1:24" x14ac:dyDescent="0.25">
      <c r="A1392" s="3">
        <v>1391</v>
      </c>
      <c r="B1392" s="3">
        <v>1</v>
      </c>
      <c r="C1392" s="3">
        <v>2721</v>
      </c>
      <c r="D1392" s="1" t="s">
        <v>5613</v>
      </c>
      <c r="E1392" s="1" t="s">
        <v>5614</v>
      </c>
      <c r="F1392" s="4">
        <v>41162.521967592591</v>
      </c>
      <c r="G1392" s="4"/>
      <c r="H1392" s="1" t="s">
        <v>26</v>
      </c>
      <c r="I1392" s="1" t="s">
        <v>40</v>
      </c>
      <c r="J1392" s="1" t="s">
        <v>41</v>
      </c>
      <c r="K1392" s="1" t="s">
        <v>29</v>
      </c>
      <c r="L1392" s="1" t="s">
        <v>5615</v>
      </c>
      <c r="M1392" s="4">
        <v>36892</v>
      </c>
      <c r="N1392" s="3">
        <v>3.95E-2</v>
      </c>
      <c r="O1392" s="3">
        <v>30.289898999999998</v>
      </c>
      <c r="P1392" s="3">
        <v>-84.534514999999999</v>
      </c>
      <c r="Q1392" s="1"/>
      <c r="R1392" s="1" t="s">
        <v>31</v>
      </c>
      <c r="S1392" s="1" t="s">
        <v>5616</v>
      </c>
      <c r="T1392" s="1" t="s">
        <v>49</v>
      </c>
      <c r="U1392" s="1" t="s">
        <v>50</v>
      </c>
      <c r="V1392" s="1" t="s">
        <v>51</v>
      </c>
      <c r="W1392" s="3">
        <v>147.74807116369155</v>
      </c>
      <c r="X1392" s="3">
        <v>1721.7792484566949</v>
      </c>
    </row>
    <row r="1393" spans="1:24" x14ac:dyDescent="0.25">
      <c r="A1393" s="3">
        <v>1392</v>
      </c>
      <c r="B1393" s="3">
        <v>1</v>
      </c>
      <c r="C1393" s="3">
        <v>2722</v>
      </c>
      <c r="D1393" s="1" t="s">
        <v>5617</v>
      </c>
      <c r="E1393" s="1" t="s">
        <v>5618</v>
      </c>
      <c r="F1393" s="4">
        <v>41162.521967592591</v>
      </c>
      <c r="G1393" s="4"/>
      <c r="H1393" s="1" t="s">
        <v>26</v>
      </c>
      <c r="I1393" s="1" t="s">
        <v>40</v>
      </c>
      <c r="J1393" s="1" t="s">
        <v>41</v>
      </c>
      <c r="K1393" s="1" t="s">
        <v>29</v>
      </c>
      <c r="L1393" s="1" t="s">
        <v>5619</v>
      </c>
      <c r="M1393" s="4">
        <v>36892</v>
      </c>
      <c r="N1393" s="3">
        <v>0.19890000000000002</v>
      </c>
      <c r="O1393" s="3">
        <v>30.289760999999999</v>
      </c>
      <c r="P1393" s="3">
        <v>-84.482413999999991</v>
      </c>
      <c r="Q1393" s="1"/>
      <c r="R1393" s="1" t="s">
        <v>31</v>
      </c>
      <c r="S1393" s="1" t="s">
        <v>5620</v>
      </c>
      <c r="T1393" s="1" t="s">
        <v>49</v>
      </c>
      <c r="U1393" s="1" t="s">
        <v>50</v>
      </c>
      <c r="V1393" s="1" t="s">
        <v>51</v>
      </c>
      <c r="W1393" s="3">
        <v>330.48348824713048</v>
      </c>
      <c r="X1393" s="3">
        <v>8661.2371860312942</v>
      </c>
    </row>
    <row r="1394" spans="1:24" x14ac:dyDescent="0.25">
      <c r="A1394" s="3">
        <v>1393</v>
      </c>
      <c r="B1394" s="3">
        <v>1</v>
      </c>
      <c r="C1394" s="3">
        <v>2723</v>
      </c>
      <c r="D1394" s="1" t="s">
        <v>5621</v>
      </c>
      <c r="E1394" s="1" t="s">
        <v>5622</v>
      </c>
      <c r="F1394" s="4">
        <v>41162.521967592591</v>
      </c>
      <c r="G1394" s="4"/>
      <c r="H1394" s="1" t="s">
        <v>26</v>
      </c>
      <c r="I1394" s="1" t="s">
        <v>40</v>
      </c>
      <c r="J1394" s="1" t="s">
        <v>41</v>
      </c>
      <c r="K1394" s="1" t="s">
        <v>29</v>
      </c>
      <c r="L1394" s="1" t="s">
        <v>5623</v>
      </c>
      <c r="M1394" s="4">
        <v>36892</v>
      </c>
      <c r="N1394" s="3">
        <v>3.95E-2</v>
      </c>
      <c r="O1394" s="3">
        <v>30.2892695</v>
      </c>
      <c r="P1394" s="3">
        <v>-84.871544999999998</v>
      </c>
      <c r="Q1394" s="1"/>
      <c r="R1394" s="1" t="s">
        <v>31</v>
      </c>
      <c r="S1394" s="1" t="s">
        <v>5624</v>
      </c>
      <c r="T1394" s="1" t="s">
        <v>32</v>
      </c>
      <c r="U1394" s="1" t="s">
        <v>33</v>
      </c>
      <c r="V1394" s="1" t="s">
        <v>34</v>
      </c>
      <c r="W1394" s="3">
        <v>147.71961811402124</v>
      </c>
      <c r="X1394" s="3">
        <v>1721.1050028169088</v>
      </c>
    </row>
    <row r="1395" spans="1:24" x14ac:dyDescent="0.25">
      <c r="A1395" s="3">
        <v>1394</v>
      </c>
      <c r="B1395" s="3">
        <v>1</v>
      </c>
      <c r="C1395" s="3">
        <v>2724</v>
      </c>
      <c r="D1395" s="1" t="s">
        <v>5625</v>
      </c>
      <c r="E1395" s="1" t="s">
        <v>5626</v>
      </c>
      <c r="F1395" s="4">
        <v>41162.521967592591</v>
      </c>
      <c r="G1395" s="4"/>
      <c r="H1395" s="1" t="s">
        <v>26</v>
      </c>
      <c r="I1395" s="1" t="s">
        <v>40</v>
      </c>
      <c r="J1395" s="1" t="s">
        <v>41</v>
      </c>
      <c r="K1395" s="1" t="s">
        <v>29</v>
      </c>
      <c r="L1395" s="1" t="s">
        <v>5627</v>
      </c>
      <c r="M1395" s="4">
        <v>36892</v>
      </c>
      <c r="N1395" s="3">
        <v>3.9600000000000003E-2</v>
      </c>
      <c r="O1395" s="3">
        <v>30.289679</v>
      </c>
      <c r="P1395" s="3">
        <v>-84.487116999999998</v>
      </c>
      <c r="Q1395" s="1"/>
      <c r="R1395" s="1" t="s">
        <v>31</v>
      </c>
      <c r="S1395" s="1" t="s">
        <v>5628</v>
      </c>
      <c r="T1395" s="1" t="s">
        <v>49</v>
      </c>
      <c r="U1395" s="1" t="s">
        <v>50</v>
      </c>
      <c r="V1395" s="1" t="s">
        <v>51</v>
      </c>
      <c r="W1395" s="3">
        <v>147.88595137271378</v>
      </c>
      <c r="X1395" s="3">
        <v>1726.3714443932097</v>
      </c>
    </row>
    <row r="1396" spans="1:24" x14ac:dyDescent="0.25">
      <c r="A1396" s="3">
        <v>1395</v>
      </c>
      <c r="B1396" s="3">
        <v>1</v>
      </c>
      <c r="C1396" s="3">
        <v>2725</v>
      </c>
      <c r="D1396" s="1" t="s">
        <v>5629</v>
      </c>
      <c r="E1396" s="1" t="s">
        <v>5630</v>
      </c>
      <c r="F1396" s="4">
        <v>41162.521967592591</v>
      </c>
      <c r="G1396" s="4"/>
      <c r="H1396" s="1" t="s">
        <v>26</v>
      </c>
      <c r="I1396" s="1" t="s">
        <v>40</v>
      </c>
      <c r="J1396" s="1" t="s">
        <v>41</v>
      </c>
      <c r="K1396" s="1" t="s">
        <v>29</v>
      </c>
      <c r="L1396" s="1" t="s">
        <v>5631</v>
      </c>
      <c r="M1396" s="4">
        <v>36892</v>
      </c>
      <c r="N1396" s="3">
        <v>3.9600000000000003E-2</v>
      </c>
      <c r="O1396" s="3">
        <v>30.289427999999997</v>
      </c>
      <c r="P1396" s="3">
        <v>-84.53513199999999</v>
      </c>
      <c r="Q1396" s="1"/>
      <c r="R1396" s="1" t="s">
        <v>31</v>
      </c>
      <c r="S1396" s="1" t="s">
        <v>5632</v>
      </c>
      <c r="T1396" s="1" t="s">
        <v>49</v>
      </c>
      <c r="U1396" s="1" t="s">
        <v>50</v>
      </c>
      <c r="V1396" s="1" t="s">
        <v>51</v>
      </c>
      <c r="W1396" s="3">
        <v>147.89186943612444</v>
      </c>
      <c r="X1396" s="3">
        <v>1725.9185182339629</v>
      </c>
    </row>
    <row r="1397" spans="1:24" x14ac:dyDescent="0.25">
      <c r="A1397" s="3">
        <v>1396</v>
      </c>
      <c r="B1397" s="3">
        <v>1</v>
      </c>
      <c r="C1397" s="3">
        <v>2726</v>
      </c>
      <c r="D1397" s="1" t="s">
        <v>5633</v>
      </c>
      <c r="E1397" s="1" t="s">
        <v>5634</v>
      </c>
      <c r="F1397" s="4">
        <v>41162.521967592591</v>
      </c>
      <c r="G1397" s="4"/>
      <c r="H1397" s="1" t="s">
        <v>26</v>
      </c>
      <c r="I1397" s="1" t="s">
        <v>40</v>
      </c>
      <c r="J1397" s="1" t="s">
        <v>41</v>
      </c>
      <c r="K1397" s="1" t="s">
        <v>29</v>
      </c>
      <c r="L1397" s="1" t="s">
        <v>5635</v>
      </c>
      <c r="M1397" s="4">
        <v>36892</v>
      </c>
      <c r="N1397" s="3">
        <v>3.9800000000000002E-2</v>
      </c>
      <c r="O1397" s="3">
        <v>30.289361</v>
      </c>
      <c r="P1397" s="3">
        <v>-84.483194999999995</v>
      </c>
      <c r="Q1397" s="1"/>
      <c r="R1397" s="1" t="s">
        <v>31</v>
      </c>
      <c r="S1397" s="1" t="s">
        <v>5636</v>
      </c>
      <c r="T1397" s="1" t="s">
        <v>49</v>
      </c>
      <c r="U1397" s="1" t="s">
        <v>50</v>
      </c>
      <c r="V1397" s="1" t="s">
        <v>51</v>
      </c>
      <c r="W1397" s="3">
        <v>148.06527424657779</v>
      </c>
      <c r="X1397" s="3">
        <v>1731.6592582278874</v>
      </c>
    </row>
    <row r="1398" spans="1:24" x14ac:dyDescent="0.25">
      <c r="A1398" s="3">
        <v>1397</v>
      </c>
      <c r="B1398" s="3">
        <v>1</v>
      </c>
      <c r="C1398" s="3">
        <v>2727</v>
      </c>
      <c r="D1398" s="1" t="s">
        <v>5637</v>
      </c>
      <c r="E1398" s="1" t="s">
        <v>5638</v>
      </c>
      <c r="F1398" s="4">
        <v>41162.521967592591</v>
      </c>
      <c r="G1398" s="4"/>
      <c r="H1398" s="1" t="s">
        <v>26</v>
      </c>
      <c r="I1398" s="1" t="s">
        <v>40</v>
      </c>
      <c r="J1398" s="1" t="s">
        <v>41</v>
      </c>
      <c r="K1398" s="1" t="s">
        <v>29</v>
      </c>
      <c r="L1398" s="1" t="s">
        <v>5639</v>
      </c>
      <c r="M1398" s="4">
        <v>36892</v>
      </c>
      <c r="N1398" s="3">
        <v>3.9400000000000004E-2</v>
      </c>
      <c r="O1398" s="3">
        <v>30.289330999999997</v>
      </c>
      <c r="P1398" s="3">
        <v>-84.486068000000003</v>
      </c>
      <c r="Q1398" s="1"/>
      <c r="R1398" s="1" t="s">
        <v>31</v>
      </c>
      <c r="S1398" s="1" t="s">
        <v>5640</v>
      </c>
      <c r="T1398" s="1" t="s">
        <v>49</v>
      </c>
      <c r="U1398" s="1" t="s">
        <v>50</v>
      </c>
      <c r="V1398" s="1" t="s">
        <v>51</v>
      </c>
      <c r="W1398" s="3">
        <v>147.61507874574846</v>
      </c>
      <c r="X1398" s="3">
        <v>1718.1130405194149</v>
      </c>
    </row>
    <row r="1399" spans="1:24" x14ac:dyDescent="0.25">
      <c r="A1399" s="3">
        <v>1398</v>
      </c>
      <c r="B1399" s="3">
        <v>1</v>
      </c>
      <c r="C1399" s="3">
        <v>2728</v>
      </c>
      <c r="D1399" s="1" t="s">
        <v>5641</v>
      </c>
      <c r="E1399" s="1" t="s">
        <v>5642</v>
      </c>
      <c r="F1399" s="4">
        <v>41162.521967592591</v>
      </c>
      <c r="G1399" s="4"/>
      <c r="H1399" s="1" t="s">
        <v>26</v>
      </c>
      <c r="I1399" s="1" t="s">
        <v>40</v>
      </c>
      <c r="J1399" s="1" t="s">
        <v>41</v>
      </c>
      <c r="K1399" s="1" t="s">
        <v>29</v>
      </c>
      <c r="L1399" s="1" t="s">
        <v>5643</v>
      </c>
      <c r="M1399" s="4">
        <v>36892</v>
      </c>
      <c r="N1399" s="3">
        <v>3.9600000000000003E-2</v>
      </c>
      <c r="O1399" s="3">
        <v>30.289151</v>
      </c>
      <c r="P1399" s="3">
        <v>-84.535455999999996</v>
      </c>
      <c r="Q1399" s="1"/>
      <c r="R1399" s="1" t="s">
        <v>31</v>
      </c>
      <c r="S1399" s="1" t="s">
        <v>5644</v>
      </c>
      <c r="T1399" s="1" t="s">
        <v>49</v>
      </c>
      <c r="U1399" s="1" t="s">
        <v>50</v>
      </c>
      <c r="V1399" s="1" t="s">
        <v>51</v>
      </c>
      <c r="W1399" s="3">
        <v>147.86970924009236</v>
      </c>
      <c r="X1399" s="3">
        <v>1726.1531001337601</v>
      </c>
    </row>
    <row r="1400" spans="1:24" x14ac:dyDescent="0.25">
      <c r="A1400" s="3">
        <v>1399</v>
      </c>
      <c r="B1400" s="3">
        <v>1</v>
      </c>
      <c r="C1400" s="3">
        <v>2729</v>
      </c>
      <c r="D1400" s="1" t="s">
        <v>5645</v>
      </c>
      <c r="E1400" s="1" t="s">
        <v>5646</v>
      </c>
      <c r="F1400" s="4">
        <v>41162.521967592591</v>
      </c>
      <c r="G1400" s="4"/>
      <c r="H1400" s="1" t="s">
        <v>26</v>
      </c>
      <c r="I1400" s="1" t="s">
        <v>40</v>
      </c>
      <c r="J1400" s="1" t="s">
        <v>41</v>
      </c>
      <c r="K1400" s="1" t="s">
        <v>29</v>
      </c>
      <c r="L1400" s="1" t="s">
        <v>5647</v>
      </c>
      <c r="M1400" s="4">
        <v>36892</v>
      </c>
      <c r="N1400" s="3">
        <v>3.9600000000000003E-2</v>
      </c>
      <c r="O1400" s="3">
        <v>30.289144999999998</v>
      </c>
      <c r="P1400" s="3">
        <v>-84.484781999999996</v>
      </c>
      <c r="Q1400" s="1"/>
      <c r="R1400" s="1" t="s">
        <v>31</v>
      </c>
      <c r="S1400" s="1" t="s">
        <v>5648</v>
      </c>
      <c r="T1400" s="1" t="s">
        <v>49</v>
      </c>
      <c r="U1400" s="1" t="s">
        <v>50</v>
      </c>
      <c r="V1400" s="1" t="s">
        <v>51</v>
      </c>
      <c r="W1400" s="3">
        <v>148.04929953882714</v>
      </c>
      <c r="X1400" s="3">
        <v>1724.7764530275686</v>
      </c>
    </row>
    <row r="1401" spans="1:24" x14ac:dyDescent="0.25">
      <c r="A1401" s="3">
        <v>1400</v>
      </c>
      <c r="B1401" s="3">
        <v>1</v>
      </c>
      <c r="C1401" s="3">
        <v>2730</v>
      </c>
      <c r="D1401" s="1" t="s">
        <v>5649</v>
      </c>
      <c r="E1401" s="1" t="s">
        <v>5650</v>
      </c>
      <c r="F1401" s="4">
        <v>41162.521979166668</v>
      </c>
      <c r="G1401" s="4"/>
      <c r="H1401" s="1" t="s">
        <v>26</v>
      </c>
      <c r="I1401" s="1" t="s">
        <v>40</v>
      </c>
      <c r="J1401" s="1" t="s">
        <v>41</v>
      </c>
      <c r="K1401" s="1" t="s">
        <v>29</v>
      </c>
      <c r="L1401" s="1" t="s">
        <v>5651</v>
      </c>
      <c r="M1401" s="4">
        <v>36892</v>
      </c>
      <c r="N1401" s="3">
        <v>0.19870000000000002</v>
      </c>
      <c r="O1401" s="3">
        <v>30.289061</v>
      </c>
      <c r="P1401" s="3">
        <v>-84.483936999999997</v>
      </c>
      <c r="Q1401" s="1"/>
      <c r="R1401" s="1" t="s">
        <v>31</v>
      </c>
      <c r="S1401" s="1" t="s">
        <v>5652</v>
      </c>
      <c r="T1401" s="1" t="s">
        <v>49</v>
      </c>
      <c r="U1401" s="1" t="s">
        <v>50</v>
      </c>
      <c r="V1401" s="1" t="s">
        <v>51</v>
      </c>
      <c r="W1401" s="3">
        <v>330.37802248944757</v>
      </c>
      <c r="X1401" s="3">
        <v>8656.2561505171616</v>
      </c>
    </row>
    <row r="1402" spans="1:24" x14ac:dyDescent="0.25">
      <c r="A1402" s="3">
        <v>1401</v>
      </c>
      <c r="B1402" s="3">
        <v>1</v>
      </c>
      <c r="C1402" s="3">
        <v>2731</v>
      </c>
      <c r="D1402" s="1" t="s">
        <v>5653</v>
      </c>
      <c r="E1402" s="1" t="s">
        <v>5654</v>
      </c>
      <c r="F1402" s="4">
        <v>41162.522256944445</v>
      </c>
      <c r="G1402" s="4"/>
      <c r="H1402" s="1" t="s">
        <v>26</v>
      </c>
      <c r="I1402" s="1" t="s">
        <v>40</v>
      </c>
      <c r="J1402" s="1" t="s">
        <v>41</v>
      </c>
      <c r="K1402" s="1" t="s">
        <v>29</v>
      </c>
      <c r="L1402" s="1" t="s">
        <v>5655</v>
      </c>
      <c r="M1402" s="4">
        <v>36892</v>
      </c>
      <c r="N1402" s="3">
        <v>0.79290000000000005</v>
      </c>
      <c r="O1402" s="3">
        <v>29.9866575</v>
      </c>
      <c r="P1402" s="3">
        <v>-84.988512999999998</v>
      </c>
      <c r="Q1402" s="1"/>
      <c r="R1402" s="1" t="s">
        <v>31</v>
      </c>
      <c r="S1402" s="1" t="s">
        <v>5656</v>
      </c>
      <c r="T1402" s="1" t="s">
        <v>32</v>
      </c>
      <c r="U1402" s="1" t="s">
        <v>33</v>
      </c>
      <c r="V1402" s="1" t="s">
        <v>34</v>
      </c>
      <c r="W1402" s="3">
        <v>853.46090821140501</v>
      </c>
      <c r="X1402" s="3">
        <v>34534.532137010981</v>
      </c>
    </row>
    <row r="1403" spans="1:24" x14ac:dyDescent="0.25">
      <c r="A1403" s="3">
        <v>1402</v>
      </c>
      <c r="B1403" s="3">
        <v>1</v>
      </c>
      <c r="C1403" s="3">
        <v>2732</v>
      </c>
      <c r="D1403" s="1" t="s">
        <v>5657</v>
      </c>
      <c r="E1403" s="1" t="s">
        <v>5658</v>
      </c>
      <c r="F1403" s="4">
        <v>41162.522256944445</v>
      </c>
      <c r="G1403" s="4"/>
      <c r="H1403" s="1" t="s">
        <v>26</v>
      </c>
      <c r="I1403" s="1" t="s">
        <v>40</v>
      </c>
      <c r="J1403" s="1" t="s">
        <v>41</v>
      </c>
      <c r="K1403" s="1" t="s">
        <v>29</v>
      </c>
      <c r="L1403" s="1" t="s">
        <v>5659</v>
      </c>
      <c r="M1403" s="4">
        <v>36892</v>
      </c>
      <c r="N1403" s="3">
        <v>3.95E-2</v>
      </c>
      <c r="O1403" s="3">
        <v>29.989238999999998</v>
      </c>
      <c r="P1403" s="3">
        <v>-85.012806999999995</v>
      </c>
      <c r="Q1403" s="1"/>
      <c r="R1403" s="1" t="s">
        <v>31</v>
      </c>
      <c r="S1403" s="1" t="s">
        <v>5660</v>
      </c>
      <c r="T1403" s="1" t="s">
        <v>32</v>
      </c>
      <c r="U1403" s="1" t="s">
        <v>33</v>
      </c>
      <c r="V1403" s="1" t="s">
        <v>34</v>
      </c>
      <c r="W1403" s="3">
        <v>147.71918536084888</v>
      </c>
      <c r="X1403" s="3">
        <v>1719.5678911689779</v>
      </c>
    </row>
    <row r="1404" spans="1:24" x14ac:dyDescent="0.25">
      <c r="A1404" s="3">
        <v>1403</v>
      </c>
      <c r="B1404" s="3">
        <v>1</v>
      </c>
      <c r="C1404" s="3">
        <v>2733</v>
      </c>
      <c r="D1404" s="1" t="s">
        <v>5661</v>
      </c>
      <c r="E1404" s="1" t="s">
        <v>5662</v>
      </c>
      <c r="F1404" s="4">
        <v>41162.522256944445</v>
      </c>
      <c r="G1404" s="4"/>
      <c r="H1404" s="1" t="s">
        <v>26</v>
      </c>
      <c r="I1404" s="1" t="s">
        <v>40</v>
      </c>
      <c r="J1404" s="1" t="s">
        <v>41</v>
      </c>
      <c r="K1404" s="1" t="s">
        <v>29</v>
      </c>
      <c r="L1404" s="1" t="s">
        <v>5663</v>
      </c>
      <c r="M1404" s="4">
        <v>36892</v>
      </c>
      <c r="N1404" s="3">
        <v>3.9699999999999999E-2</v>
      </c>
      <c r="O1404" s="3">
        <v>29.988882999999998</v>
      </c>
      <c r="P1404" s="3">
        <v>-85.012067999999999</v>
      </c>
      <c r="Q1404" s="1"/>
      <c r="R1404" s="1" t="s">
        <v>31</v>
      </c>
      <c r="S1404" s="1" t="s">
        <v>5664</v>
      </c>
      <c r="T1404" s="1" t="s">
        <v>32</v>
      </c>
      <c r="U1404" s="1" t="s">
        <v>33</v>
      </c>
      <c r="V1404" s="1" t="s">
        <v>34</v>
      </c>
      <c r="W1404" s="3">
        <v>148.05556163906127</v>
      </c>
      <c r="X1404" s="3">
        <v>1729.4737050065971</v>
      </c>
    </row>
    <row r="1405" spans="1:24" x14ac:dyDescent="0.25">
      <c r="A1405" s="3">
        <v>1404</v>
      </c>
      <c r="B1405" s="3">
        <v>1</v>
      </c>
      <c r="C1405" s="3">
        <v>2734</v>
      </c>
      <c r="D1405" s="1" t="s">
        <v>5665</v>
      </c>
      <c r="E1405" s="1" t="s">
        <v>5666</v>
      </c>
      <c r="F1405" s="4">
        <v>41162.522256944445</v>
      </c>
      <c r="G1405" s="4"/>
      <c r="H1405" s="1" t="s">
        <v>26</v>
      </c>
      <c r="I1405" s="1" t="s">
        <v>40</v>
      </c>
      <c r="J1405" s="1" t="s">
        <v>41</v>
      </c>
      <c r="K1405" s="1" t="s">
        <v>29</v>
      </c>
      <c r="L1405" s="1" t="s">
        <v>5667</v>
      </c>
      <c r="M1405" s="4">
        <v>36892</v>
      </c>
      <c r="N1405" s="3">
        <v>6.4100000000000004E-2</v>
      </c>
      <c r="O1405" s="3">
        <v>29.987264999999997</v>
      </c>
      <c r="P1405" s="3">
        <v>-84.988365999999999</v>
      </c>
      <c r="Q1405" s="1"/>
      <c r="R1405" s="1" t="s">
        <v>31</v>
      </c>
      <c r="S1405" s="1" t="s">
        <v>5668</v>
      </c>
      <c r="T1405" s="1" t="s">
        <v>32</v>
      </c>
      <c r="U1405" s="1" t="s">
        <v>33</v>
      </c>
      <c r="V1405" s="1" t="s">
        <v>34</v>
      </c>
      <c r="W1405" s="3">
        <v>197.1834202001634</v>
      </c>
      <c r="X1405" s="3">
        <v>2793.0812611860174</v>
      </c>
    </row>
    <row r="1406" spans="1:24" x14ac:dyDescent="0.25">
      <c r="A1406" s="3">
        <v>1405</v>
      </c>
      <c r="B1406" s="3">
        <v>1</v>
      </c>
      <c r="C1406" s="3">
        <v>2735</v>
      </c>
      <c r="D1406" s="1" t="s">
        <v>5669</v>
      </c>
      <c r="E1406" s="1" t="s">
        <v>5670</v>
      </c>
      <c r="F1406" s="4">
        <v>41162.522256944445</v>
      </c>
      <c r="G1406" s="4"/>
      <c r="H1406" s="1" t="s">
        <v>26</v>
      </c>
      <c r="I1406" s="1" t="s">
        <v>40</v>
      </c>
      <c r="J1406" s="1" t="s">
        <v>41</v>
      </c>
      <c r="K1406" s="1" t="s">
        <v>29</v>
      </c>
      <c r="L1406" s="1" t="s">
        <v>5671</v>
      </c>
      <c r="M1406" s="4">
        <v>36892</v>
      </c>
      <c r="N1406" s="3">
        <v>0.19920000000000002</v>
      </c>
      <c r="O1406" s="3">
        <v>29.982758999999998</v>
      </c>
      <c r="P1406" s="3">
        <v>-84.975715999999991</v>
      </c>
      <c r="Q1406" s="1"/>
      <c r="R1406" s="1" t="s">
        <v>31</v>
      </c>
      <c r="S1406" s="1" t="s">
        <v>5672</v>
      </c>
      <c r="T1406" s="1" t="s">
        <v>32</v>
      </c>
      <c r="U1406" s="1" t="s">
        <v>33</v>
      </c>
      <c r="V1406" s="1" t="s">
        <v>34</v>
      </c>
      <c r="W1406" s="3">
        <v>330.78164024349672</v>
      </c>
      <c r="X1406" s="3">
        <v>8674.6124565440095</v>
      </c>
    </row>
    <row r="1407" spans="1:24" x14ac:dyDescent="0.25">
      <c r="A1407" s="3">
        <v>1406</v>
      </c>
      <c r="B1407" s="3">
        <v>1</v>
      </c>
      <c r="C1407" s="3">
        <v>2736</v>
      </c>
      <c r="D1407" s="1" t="s">
        <v>5673</v>
      </c>
      <c r="E1407" s="1" t="s">
        <v>5674</v>
      </c>
      <c r="F1407" s="4">
        <v>41162.522256944445</v>
      </c>
      <c r="G1407" s="4"/>
      <c r="H1407" s="1" t="s">
        <v>26</v>
      </c>
      <c r="I1407" s="1" t="s">
        <v>40</v>
      </c>
      <c r="J1407" s="1" t="s">
        <v>41</v>
      </c>
      <c r="K1407" s="1" t="s">
        <v>29</v>
      </c>
      <c r="L1407" s="1" t="s">
        <v>5675</v>
      </c>
      <c r="M1407" s="4">
        <v>36892</v>
      </c>
      <c r="N1407" s="3">
        <v>0.79720000000000002</v>
      </c>
      <c r="O1407" s="3">
        <v>29.982254999999999</v>
      </c>
      <c r="P1407" s="3">
        <v>-84.975535999999991</v>
      </c>
      <c r="Q1407" s="1"/>
      <c r="R1407" s="1" t="s">
        <v>31</v>
      </c>
      <c r="S1407" s="1" t="s">
        <v>5676</v>
      </c>
      <c r="T1407" s="1" t="s">
        <v>32</v>
      </c>
      <c r="U1407" s="1" t="s">
        <v>33</v>
      </c>
      <c r="V1407" s="1" t="s">
        <v>34</v>
      </c>
      <c r="W1407" s="3">
        <v>661.33818450821423</v>
      </c>
      <c r="X1407" s="3">
        <v>34722.550082637419</v>
      </c>
    </row>
    <row r="1408" spans="1:24" x14ac:dyDescent="0.25">
      <c r="A1408" s="3">
        <v>1407</v>
      </c>
      <c r="B1408" s="3">
        <v>1</v>
      </c>
      <c r="C1408" s="3">
        <v>2737</v>
      </c>
      <c r="D1408" s="1" t="s">
        <v>5677</v>
      </c>
      <c r="E1408" s="1" t="s">
        <v>5678</v>
      </c>
      <c r="F1408" s="4">
        <v>41162.522256944445</v>
      </c>
      <c r="G1408" s="4"/>
      <c r="H1408" s="1" t="s">
        <v>26</v>
      </c>
      <c r="I1408" s="1" t="s">
        <v>40</v>
      </c>
      <c r="J1408" s="1" t="s">
        <v>41</v>
      </c>
      <c r="K1408" s="1" t="s">
        <v>29</v>
      </c>
      <c r="L1408" s="1" t="s">
        <v>5679</v>
      </c>
      <c r="M1408" s="4">
        <v>36892</v>
      </c>
      <c r="N1408" s="3">
        <v>3.95E-2</v>
      </c>
      <c r="O1408" s="3">
        <v>29.981708999999999</v>
      </c>
      <c r="P1408" s="3">
        <v>-84.975654999999989</v>
      </c>
      <c r="Q1408" s="1"/>
      <c r="R1408" s="1" t="s">
        <v>31</v>
      </c>
      <c r="S1408" s="1" t="s">
        <v>5680</v>
      </c>
      <c r="T1408" s="1" t="s">
        <v>32</v>
      </c>
      <c r="U1408" s="1" t="s">
        <v>33</v>
      </c>
      <c r="V1408" s="1" t="s">
        <v>34</v>
      </c>
      <c r="W1408" s="3">
        <v>147.72369048703965</v>
      </c>
      <c r="X1408" s="3">
        <v>1722.4607233991658</v>
      </c>
    </row>
    <row r="1409" spans="1:24" x14ac:dyDescent="0.25">
      <c r="A1409" s="3">
        <v>1408</v>
      </c>
      <c r="B1409" s="3">
        <v>1</v>
      </c>
      <c r="C1409" s="3">
        <v>2738</v>
      </c>
      <c r="D1409" s="1" t="s">
        <v>5681</v>
      </c>
      <c r="E1409" s="1" t="s">
        <v>5682</v>
      </c>
      <c r="F1409" s="4">
        <v>41162.522256944445</v>
      </c>
      <c r="G1409" s="4"/>
      <c r="H1409" s="1" t="s">
        <v>26</v>
      </c>
      <c r="I1409" s="1" t="s">
        <v>40</v>
      </c>
      <c r="J1409" s="1" t="s">
        <v>41</v>
      </c>
      <c r="K1409" s="1" t="s">
        <v>29</v>
      </c>
      <c r="L1409" s="1" t="s">
        <v>5683</v>
      </c>
      <c r="M1409" s="4">
        <v>36892</v>
      </c>
      <c r="N1409" s="3">
        <v>0.1991</v>
      </c>
      <c r="O1409" s="3">
        <v>29.980881</v>
      </c>
      <c r="P1409" s="3">
        <v>-84.975515000000001</v>
      </c>
      <c r="Q1409" s="1"/>
      <c r="R1409" s="1" t="s">
        <v>31</v>
      </c>
      <c r="S1409" s="1" t="s">
        <v>5684</v>
      </c>
      <c r="T1409" s="1" t="s">
        <v>32</v>
      </c>
      <c r="U1409" s="1" t="s">
        <v>33</v>
      </c>
      <c r="V1409" s="1" t="s">
        <v>34</v>
      </c>
      <c r="W1409" s="3">
        <v>330.68770899812171</v>
      </c>
      <c r="X1409" s="3">
        <v>8673.851018943391</v>
      </c>
    </row>
    <row r="1410" spans="1:24" x14ac:dyDescent="0.25">
      <c r="A1410" s="3">
        <v>1409</v>
      </c>
      <c r="B1410" s="3">
        <v>1</v>
      </c>
      <c r="C1410" s="3">
        <v>2739</v>
      </c>
      <c r="D1410" s="1" t="s">
        <v>5685</v>
      </c>
      <c r="E1410" s="1" t="s">
        <v>5686</v>
      </c>
      <c r="F1410" s="4">
        <v>41162.522256944445</v>
      </c>
      <c r="G1410" s="4"/>
      <c r="H1410" s="1" t="s">
        <v>26</v>
      </c>
      <c r="I1410" s="1" t="s">
        <v>40</v>
      </c>
      <c r="J1410" s="1" t="s">
        <v>41</v>
      </c>
      <c r="K1410" s="1" t="s">
        <v>29</v>
      </c>
      <c r="L1410" s="1" t="s">
        <v>5687</v>
      </c>
      <c r="M1410" s="4">
        <v>36892</v>
      </c>
      <c r="N1410" s="3">
        <v>3.95E-2</v>
      </c>
      <c r="O1410" s="3">
        <v>29.978318999999999</v>
      </c>
      <c r="P1410" s="3">
        <v>-85.017708999999996</v>
      </c>
      <c r="Q1410" s="1"/>
      <c r="R1410" s="1" t="s">
        <v>31</v>
      </c>
      <c r="S1410" s="1" t="s">
        <v>5688</v>
      </c>
      <c r="T1410" s="1" t="s">
        <v>32</v>
      </c>
      <c r="U1410" s="1" t="s">
        <v>33</v>
      </c>
      <c r="V1410" s="1" t="s">
        <v>34</v>
      </c>
      <c r="W1410" s="3">
        <v>147.69594977868815</v>
      </c>
      <c r="X1410" s="3">
        <v>1719.5258852378493</v>
      </c>
    </row>
    <row r="1411" spans="1:24" x14ac:dyDescent="0.25">
      <c r="A1411" s="3">
        <v>1410</v>
      </c>
      <c r="B1411" s="3">
        <v>1</v>
      </c>
      <c r="C1411" s="3">
        <v>2740</v>
      </c>
      <c r="D1411" s="1" t="s">
        <v>5689</v>
      </c>
      <c r="E1411" s="1" t="s">
        <v>5690</v>
      </c>
      <c r="F1411" s="4">
        <v>41162.522256944445</v>
      </c>
      <c r="G1411" s="4"/>
      <c r="H1411" s="1" t="s">
        <v>26</v>
      </c>
      <c r="I1411" s="1" t="s">
        <v>40</v>
      </c>
      <c r="J1411" s="1" t="s">
        <v>41</v>
      </c>
      <c r="K1411" s="1" t="s">
        <v>29</v>
      </c>
      <c r="L1411" s="1" t="s">
        <v>5691</v>
      </c>
      <c r="M1411" s="4">
        <v>36892</v>
      </c>
      <c r="N1411" s="3">
        <v>3.9600000000000003E-2</v>
      </c>
      <c r="O1411" s="3">
        <v>29.978280999999999</v>
      </c>
      <c r="P1411" s="3">
        <v>-85.016604000000001</v>
      </c>
      <c r="Q1411" s="1"/>
      <c r="R1411" s="1" t="s">
        <v>31</v>
      </c>
      <c r="S1411" s="1" t="s">
        <v>5692</v>
      </c>
      <c r="T1411" s="1" t="s">
        <v>32</v>
      </c>
      <c r="U1411" s="1" t="s">
        <v>33</v>
      </c>
      <c r="V1411" s="1" t="s">
        <v>34</v>
      </c>
      <c r="W1411" s="3">
        <v>147.93205246691079</v>
      </c>
      <c r="X1411" s="3">
        <v>1725.0530089694314</v>
      </c>
    </row>
    <row r="1412" spans="1:24" x14ac:dyDescent="0.25">
      <c r="A1412" s="3">
        <v>1411</v>
      </c>
      <c r="B1412" s="3">
        <v>1</v>
      </c>
      <c r="C1412" s="3">
        <v>2741</v>
      </c>
      <c r="D1412" s="1" t="s">
        <v>5693</v>
      </c>
      <c r="E1412" s="1" t="s">
        <v>5694</v>
      </c>
      <c r="F1412" s="4">
        <v>41162.522268518522</v>
      </c>
      <c r="G1412" s="4"/>
      <c r="H1412" s="1" t="s">
        <v>26</v>
      </c>
      <c r="I1412" s="1" t="s">
        <v>40</v>
      </c>
      <c r="J1412" s="1" t="s">
        <v>41</v>
      </c>
      <c r="K1412" s="1" t="s">
        <v>29</v>
      </c>
      <c r="L1412" s="1" t="s">
        <v>5695</v>
      </c>
      <c r="M1412" s="4">
        <v>36892</v>
      </c>
      <c r="N1412" s="3">
        <v>0.1993</v>
      </c>
      <c r="O1412" s="3">
        <v>29.977134999999997</v>
      </c>
      <c r="P1412" s="3">
        <v>-84.975094999999996</v>
      </c>
      <c r="Q1412" s="1"/>
      <c r="R1412" s="1" t="s">
        <v>31</v>
      </c>
      <c r="S1412" s="1" t="s">
        <v>5696</v>
      </c>
      <c r="T1412" s="1" t="s">
        <v>32</v>
      </c>
      <c r="U1412" s="1" t="s">
        <v>33</v>
      </c>
      <c r="V1412" s="1" t="s">
        <v>34</v>
      </c>
      <c r="W1412" s="3">
        <v>330.83048334745916</v>
      </c>
      <c r="X1412" s="3">
        <v>8679.9331925094939</v>
      </c>
    </row>
    <row r="1413" spans="1:24" x14ac:dyDescent="0.25">
      <c r="A1413" s="3">
        <v>1412</v>
      </c>
      <c r="B1413" s="3">
        <v>1</v>
      </c>
      <c r="C1413" s="3">
        <v>2742</v>
      </c>
      <c r="D1413" s="1" t="s">
        <v>5697</v>
      </c>
      <c r="E1413" s="1" t="s">
        <v>5698</v>
      </c>
      <c r="F1413" s="4">
        <v>41162.522268518522</v>
      </c>
      <c r="G1413" s="4"/>
      <c r="H1413" s="1" t="s">
        <v>26</v>
      </c>
      <c r="I1413" s="1" t="s">
        <v>40</v>
      </c>
      <c r="J1413" s="1" t="s">
        <v>41</v>
      </c>
      <c r="K1413" s="1" t="s">
        <v>29</v>
      </c>
      <c r="L1413" s="1" t="s">
        <v>5699</v>
      </c>
      <c r="M1413" s="4">
        <v>36892</v>
      </c>
      <c r="N1413" s="3">
        <v>3.9600000000000003E-2</v>
      </c>
      <c r="O1413" s="3">
        <v>29.976442500000001</v>
      </c>
      <c r="P1413" s="3">
        <v>-84.975055999999995</v>
      </c>
      <c r="Q1413" s="1"/>
      <c r="R1413" s="1" t="s">
        <v>31</v>
      </c>
      <c r="S1413" s="1" t="s">
        <v>5700</v>
      </c>
      <c r="T1413" s="1" t="s">
        <v>32</v>
      </c>
      <c r="U1413" s="1" t="s">
        <v>33</v>
      </c>
      <c r="V1413" s="1" t="s">
        <v>34</v>
      </c>
      <c r="W1413" s="3">
        <v>147.98211947423269</v>
      </c>
      <c r="X1413" s="3">
        <v>1726.6938944168373</v>
      </c>
    </row>
    <row r="1414" spans="1:24" x14ac:dyDescent="0.25">
      <c r="A1414" s="3">
        <v>1413</v>
      </c>
      <c r="B1414" s="3">
        <v>1</v>
      </c>
      <c r="C1414" s="3">
        <v>2743</v>
      </c>
      <c r="D1414" s="1" t="s">
        <v>5701</v>
      </c>
      <c r="E1414" s="1" t="s">
        <v>5702</v>
      </c>
      <c r="F1414" s="4">
        <v>41162.522268518522</v>
      </c>
      <c r="G1414" s="4"/>
      <c r="H1414" s="1" t="s">
        <v>26</v>
      </c>
      <c r="I1414" s="1" t="s">
        <v>40</v>
      </c>
      <c r="J1414" s="1" t="s">
        <v>41</v>
      </c>
      <c r="K1414" s="1" t="s">
        <v>29</v>
      </c>
      <c r="L1414" s="1" t="s">
        <v>5703</v>
      </c>
      <c r="M1414" s="4">
        <v>36892</v>
      </c>
      <c r="N1414" s="3">
        <v>3.9600000000000003E-2</v>
      </c>
      <c r="O1414" s="3">
        <v>29.975823500000001</v>
      </c>
      <c r="P1414" s="3">
        <v>-84.975004999999996</v>
      </c>
      <c r="Q1414" s="1"/>
      <c r="R1414" s="1" t="s">
        <v>31</v>
      </c>
      <c r="S1414" s="1" t="s">
        <v>5704</v>
      </c>
      <c r="T1414" s="1" t="s">
        <v>32</v>
      </c>
      <c r="U1414" s="1" t="s">
        <v>33</v>
      </c>
      <c r="V1414" s="1" t="s">
        <v>34</v>
      </c>
      <c r="W1414" s="3">
        <v>147.81444110338239</v>
      </c>
      <c r="X1414" s="3">
        <v>1723.4840316825605</v>
      </c>
    </row>
    <row r="1415" spans="1:24" x14ac:dyDescent="0.25">
      <c r="A1415" s="3">
        <v>1414</v>
      </c>
      <c r="B1415" s="3">
        <v>1</v>
      </c>
      <c r="C1415" s="3">
        <v>2744</v>
      </c>
      <c r="D1415" s="1" t="s">
        <v>5705</v>
      </c>
      <c r="E1415" s="1" t="s">
        <v>5706</v>
      </c>
      <c r="F1415" s="4">
        <v>41162.522268518522</v>
      </c>
      <c r="G1415" s="4"/>
      <c r="H1415" s="1" t="s">
        <v>26</v>
      </c>
      <c r="I1415" s="1" t="s">
        <v>40</v>
      </c>
      <c r="J1415" s="1" t="s">
        <v>41</v>
      </c>
      <c r="K1415" s="1" t="s">
        <v>29</v>
      </c>
      <c r="L1415" s="1" t="s">
        <v>5707</v>
      </c>
      <c r="M1415" s="4">
        <v>36892</v>
      </c>
      <c r="N1415" s="3">
        <v>0.79680000000000006</v>
      </c>
      <c r="O1415" s="3">
        <v>29.975373999999999</v>
      </c>
      <c r="P1415" s="3">
        <v>-84.974956999999989</v>
      </c>
      <c r="Q1415" s="1"/>
      <c r="R1415" s="1" t="s">
        <v>31</v>
      </c>
      <c r="S1415" s="1" t="s">
        <v>5708</v>
      </c>
      <c r="T1415" s="1" t="s">
        <v>32</v>
      </c>
      <c r="U1415" s="1" t="s">
        <v>33</v>
      </c>
      <c r="V1415" s="1" t="s">
        <v>34</v>
      </c>
      <c r="W1415" s="3">
        <v>661.14245744668426</v>
      </c>
      <c r="X1415" s="3">
        <v>34705.615847869427</v>
      </c>
    </row>
    <row r="1416" spans="1:24" x14ac:dyDescent="0.25">
      <c r="A1416" s="3">
        <v>1415</v>
      </c>
      <c r="B1416" s="3">
        <v>1</v>
      </c>
      <c r="C1416" s="3">
        <v>2745</v>
      </c>
      <c r="D1416" s="1" t="s">
        <v>5709</v>
      </c>
      <c r="E1416" s="1" t="s">
        <v>5710</v>
      </c>
      <c r="F1416" s="4">
        <v>41162.522268518522</v>
      </c>
      <c r="G1416" s="4"/>
      <c r="H1416" s="1" t="s">
        <v>26</v>
      </c>
      <c r="I1416" s="1" t="s">
        <v>40</v>
      </c>
      <c r="J1416" s="1" t="s">
        <v>41</v>
      </c>
      <c r="K1416" s="1" t="s">
        <v>29</v>
      </c>
      <c r="L1416" s="1" t="s">
        <v>5711</v>
      </c>
      <c r="M1416" s="4">
        <v>36892</v>
      </c>
      <c r="N1416" s="3">
        <v>0.39760000000000001</v>
      </c>
      <c r="O1416" s="3">
        <v>29.974733999999998</v>
      </c>
      <c r="P1416" s="3">
        <v>-84.974986000000001</v>
      </c>
      <c r="Q1416" s="1"/>
      <c r="R1416" s="1" t="s">
        <v>31</v>
      </c>
      <c r="S1416" s="1" t="s">
        <v>5712</v>
      </c>
      <c r="T1416" s="1" t="s">
        <v>32</v>
      </c>
      <c r="U1416" s="1" t="s">
        <v>33</v>
      </c>
      <c r="V1416" s="1" t="s">
        <v>34</v>
      </c>
      <c r="W1416" s="3">
        <v>467.26979220058774</v>
      </c>
      <c r="X1416" s="3">
        <v>17319.755041795055</v>
      </c>
    </row>
    <row r="1417" spans="1:24" x14ac:dyDescent="0.25">
      <c r="A1417" s="3">
        <v>1416</v>
      </c>
      <c r="B1417" s="3">
        <v>1</v>
      </c>
      <c r="C1417" s="3">
        <v>2746</v>
      </c>
      <c r="D1417" s="1" t="s">
        <v>5713</v>
      </c>
      <c r="E1417" s="1" t="s">
        <v>5714</v>
      </c>
      <c r="F1417" s="4">
        <v>41162.522268518522</v>
      </c>
      <c r="G1417" s="4"/>
      <c r="H1417" s="1" t="s">
        <v>26</v>
      </c>
      <c r="I1417" s="1" t="s">
        <v>40</v>
      </c>
      <c r="J1417" s="1" t="s">
        <v>41</v>
      </c>
      <c r="K1417" s="1" t="s">
        <v>29</v>
      </c>
      <c r="L1417" s="1" t="s">
        <v>5715</v>
      </c>
      <c r="M1417" s="4">
        <v>36892</v>
      </c>
      <c r="N1417" s="3">
        <v>3.9800000000000002E-2</v>
      </c>
      <c r="O1417" s="3">
        <v>29.974336999999998</v>
      </c>
      <c r="P1417" s="3">
        <v>-84.974991000000003</v>
      </c>
      <c r="Q1417" s="1"/>
      <c r="R1417" s="1" t="s">
        <v>31</v>
      </c>
      <c r="S1417" s="1" t="s">
        <v>5716</v>
      </c>
      <c r="T1417" s="1" t="s">
        <v>32</v>
      </c>
      <c r="U1417" s="1" t="s">
        <v>33</v>
      </c>
      <c r="V1417" s="1" t="s">
        <v>34</v>
      </c>
      <c r="W1417" s="3">
        <v>148.16603720954492</v>
      </c>
      <c r="X1417" s="3">
        <v>1733.6412431332474</v>
      </c>
    </row>
    <row r="1418" spans="1:24" x14ac:dyDescent="0.25">
      <c r="A1418" s="3">
        <v>1417</v>
      </c>
      <c r="B1418" s="3">
        <v>1</v>
      </c>
      <c r="C1418" s="3">
        <v>2747</v>
      </c>
      <c r="D1418" s="1" t="s">
        <v>5717</v>
      </c>
      <c r="E1418" s="1" t="s">
        <v>5718</v>
      </c>
      <c r="F1418" s="4">
        <v>41162.522268518522</v>
      </c>
      <c r="G1418" s="4"/>
      <c r="H1418" s="1" t="s">
        <v>26</v>
      </c>
      <c r="I1418" s="1" t="s">
        <v>40</v>
      </c>
      <c r="J1418" s="1" t="s">
        <v>41</v>
      </c>
      <c r="K1418" s="1" t="s">
        <v>29</v>
      </c>
      <c r="L1418" s="1" t="s">
        <v>5719</v>
      </c>
      <c r="M1418" s="4">
        <v>36892</v>
      </c>
      <c r="N1418" s="3">
        <v>3.9699999999999999E-2</v>
      </c>
      <c r="O1418" s="3">
        <v>29.970258999999999</v>
      </c>
      <c r="P1418" s="3">
        <v>-85.010322000000002</v>
      </c>
      <c r="Q1418" s="1"/>
      <c r="R1418" s="1" t="s">
        <v>31</v>
      </c>
      <c r="S1418" s="1" t="s">
        <v>5720</v>
      </c>
      <c r="T1418" s="1" t="s">
        <v>32</v>
      </c>
      <c r="U1418" s="1" t="s">
        <v>33</v>
      </c>
      <c r="V1418" s="1" t="s">
        <v>34</v>
      </c>
      <c r="W1418" s="3">
        <v>148.07036179784029</v>
      </c>
      <c r="X1418" s="3">
        <v>1729.1065216141051</v>
      </c>
    </row>
    <row r="1419" spans="1:24" x14ac:dyDescent="0.25">
      <c r="A1419" s="3">
        <v>1418</v>
      </c>
      <c r="B1419" s="3">
        <v>1</v>
      </c>
      <c r="C1419" s="3">
        <v>2748</v>
      </c>
      <c r="D1419" s="1" t="s">
        <v>5721</v>
      </c>
      <c r="E1419" s="1" t="s">
        <v>5722</v>
      </c>
      <c r="F1419" s="4">
        <v>41162.522268518522</v>
      </c>
      <c r="G1419" s="4"/>
      <c r="H1419" s="1" t="s">
        <v>26</v>
      </c>
      <c r="I1419" s="1" t="s">
        <v>40</v>
      </c>
      <c r="J1419" s="1" t="s">
        <v>41</v>
      </c>
      <c r="K1419" s="1" t="s">
        <v>29</v>
      </c>
      <c r="L1419" s="1" t="s">
        <v>5723</v>
      </c>
      <c r="M1419" s="4">
        <v>36892</v>
      </c>
      <c r="N1419" s="3">
        <v>0.1993</v>
      </c>
      <c r="O1419" s="3">
        <v>29.969398999999999</v>
      </c>
      <c r="P1419" s="3">
        <v>-84.975430000000003</v>
      </c>
      <c r="Q1419" s="1"/>
      <c r="R1419" s="1" t="s">
        <v>31</v>
      </c>
      <c r="S1419" s="1" t="s">
        <v>5724</v>
      </c>
      <c r="T1419" s="1" t="s">
        <v>32</v>
      </c>
      <c r="U1419" s="1" t="s">
        <v>33</v>
      </c>
      <c r="V1419" s="1" t="s">
        <v>34</v>
      </c>
      <c r="W1419" s="3">
        <v>330.81989045607543</v>
      </c>
      <c r="X1419" s="3">
        <v>8678.539834844998</v>
      </c>
    </row>
    <row r="1420" spans="1:24" x14ac:dyDescent="0.25">
      <c r="A1420" s="3">
        <v>1419</v>
      </c>
      <c r="B1420" s="3">
        <v>1</v>
      </c>
      <c r="C1420" s="3">
        <v>2749</v>
      </c>
      <c r="D1420" s="1" t="s">
        <v>5725</v>
      </c>
      <c r="E1420" s="1" t="s">
        <v>5726</v>
      </c>
      <c r="F1420" s="4">
        <v>41162.522268518522</v>
      </c>
      <c r="G1420" s="4"/>
      <c r="H1420" s="1" t="s">
        <v>26</v>
      </c>
      <c r="I1420" s="1" t="s">
        <v>40</v>
      </c>
      <c r="J1420" s="1" t="s">
        <v>41</v>
      </c>
      <c r="K1420" s="1" t="s">
        <v>29</v>
      </c>
      <c r="L1420" s="1" t="s">
        <v>5727</v>
      </c>
      <c r="M1420" s="4">
        <v>36892</v>
      </c>
      <c r="N1420" s="3">
        <v>0.22520000000000001</v>
      </c>
      <c r="O1420" s="3">
        <v>29.968878999999998</v>
      </c>
      <c r="P1420" s="3">
        <v>-84.975425000000001</v>
      </c>
      <c r="Q1420" s="1"/>
      <c r="R1420" s="1" t="s">
        <v>31</v>
      </c>
      <c r="S1420" s="1" t="s">
        <v>5728</v>
      </c>
      <c r="T1420" s="1" t="s">
        <v>32</v>
      </c>
      <c r="U1420" s="1" t="s">
        <v>33</v>
      </c>
      <c r="V1420" s="1" t="s">
        <v>34</v>
      </c>
      <c r="W1420" s="3">
        <v>376.65176268864599</v>
      </c>
      <c r="X1420" s="3">
        <v>9807.7616094561599</v>
      </c>
    </row>
    <row r="1421" spans="1:24" x14ac:dyDescent="0.25">
      <c r="A1421" s="3">
        <v>1420</v>
      </c>
      <c r="B1421" s="3">
        <v>1</v>
      </c>
      <c r="C1421" s="3">
        <v>2750</v>
      </c>
      <c r="D1421" s="1" t="s">
        <v>5729</v>
      </c>
      <c r="E1421" s="1" t="s">
        <v>5730</v>
      </c>
      <c r="F1421" s="4">
        <v>41162.522268518522</v>
      </c>
      <c r="G1421" s="4"/>
      <c r="H1421" s="1" t="s">
        <v>26</v>
      </c>
      <c r="I1421" s="1" t="s">
        <v>40</v>
      </c>
      <c r="J1421" s="1" t="s">
        <v>41</v>
      </c>
      <c r="K1421" s="1" t="s">
        <v>29</v>
      </c>
      <c r="L1421" s="1" t="s">
        <v>5731</v>
      </c>
      <c r="M1421" s="4">
        <v>36892</v>
      </c>
      <c r="N1421" s="3">
        <v>0.39840000000000003</v>
      </c>
      <c r="O1421" s="3">
        <v>29.968097</v>
      </c>
      <c r="P1421" s="3">
        <v>-84.975532999999999</v>
      </c>
      <c r="Q1421" s="1"/>
      <c r="R1421" s="1" t="s">
        <v>31</v>
      </c>
      <c r="S1421" s="1" t="s">
        <v>5732</v>
      </c>
      <c r="T1421" s="1" t="s">
        <v>32</v>
      </c>
      <c r="U1421" s="1" t="s">
        <v>33</v>
      </c>
      <c r="V1421" s="1" t="s">
        <v>34</v>
      </c>
      <c r="W1421" s="3">
        <v>467.69058309461855</v>
      </c>
      <c r="X1421" s="3">
        <v>17352.917913016896</v>
      </c>
    </row>
    <row r="1422" spans="1:24" x14ac:dyDescent="0.25">
      <c r="A1422" s="3">
        <v>1421</v>
      </c>
      <c r="B1422" s="3">
        <v>1</v>
      </c>
      <c r="C1422" s="3">
        <v>2751</v>
      </c>
      <c r="D1422" s="1" t="s">
        <v>5733</v>
      </c>
      <c r="E1422" s="1" t="s">
        <v>5734</v>
      </c>
      <c r="F1422" s="4">
        <v>41162.522581018522</v>
      </c>
      <c r="G1422" s="4"/>
      <c r="H1422" s="1" t="s">
        <v>26</v>
      </c>
      <c r="I1422" s="1" t="s">
        <v>40</v>
      </c>
      <c r="J1422" s="1" t="s">
        <v>41</v>
      </c>
      <c r="K1422" s="1" t="s">
        <v>29</v>
      </c>
      <c r="L1422" s="1" t="s">
        <v>5735</v>
      </c>
      <c r="M1422" s="4">
        <v>36892</v>
      </c>
      <c r="N1422" s="3">
        <v>0.39830000000000004</v>
      </c>
      <c r="O1422" s="3">
        <v>30.198642999999997</v>
      </c>
      <c r="P1422" s="3">
        <v>-84.627580999999992</v>
      </c>
      <c r="Q1422" s="1"/>
      <c r="R1422" s="1" t="s">
        <v>31</v>
      </c>
      <c r="S1422" s="1" t="s">
        <v>5736</v>
      </c>
      <c r="T1422" s="1" t="s">
        <v>49</v>
      </c>
      <c r="U1422" s="1" t="s">
        <v>50</v>
      </c>
      <c r="V1422" s="1" t="s">
        <v>51</v>
      </c>
      <c r="W1422" s="3">
        <v>467.63937975964751</v>
      </c>
      <c r="X1422" s="3">
        <v>17349.203400275939</v>
      </c>
    </row>
    <row r="1423" spans="1:24" x14ac:dyDescent="0.25">
      <c r="A1423" s="3">
        <v>1422</v>
      </c>
      <c r="B1423" s="3">
        <v>1</v>
      </c>
      <c r="C1423" s="3">
        <v>2752</v>
      </c>
      <c r="D1423" s="1" t="s">
        <v>5737</v>
      </c>
      <c r="E1423" s="1" t="s">
        <v>5738</v>
      </c>
      <c r="F1423" s="4">
        <v>41162.522569444445</v>
      </c>
      <c r="G1423" s="4"/>
      <c r="H1423" s="1" t="s">
        <v>26</v>
      </c>
      <c r="I1423" s="1" t="s">
        <v>40</v>
      </c>
      <c r="J1423" s="1" t="s">
        <v>41</v>
      </c>
      <c r="K1423" s="1" t="s">
        <v>29</v>
      </c>
      <c r="L1423" s="1" t="s">
        <v>5739</v>
      </c>
      <c r="M1423" s="4">
        <v>36892</v>
      </c>
      <c r="N1423" s="3">
        <v>0.39790000000000003</v>
      </c>
      <c r="O1423" s="3">
        <v>30.201169</v>
      </c>
      <c r="P1423" s="3">
        <v>-84.625238999999993</v>
      </c>
      <c r="Q1423" s="1"/>
      <c r="R1423" s="1" t="s">
        <v>31</v>
      </c>
      <c r="S1423" s="1" t="s">
        <v>5740</v>
      </c>
      <c r="T1423" s="1" t="s">
        <v>49</v>
      </c>
      <c r="U1423" s="1" t="s">
        <v>50</v>
      </c>
      <c r="V1423" s="1" t="s">
        <v>51</v>
      </c>
      <c r="W1423" s="3">
        <v>467.38604817773336</v>
      </c>
      <c r="X1423" s="3">
        <v>17331.296677656195</v>
      </c>
    </row>
    <row r="1424" spans="1:24" x14ac:dyDescent="0.25">
      <c r="A1424" s="3">
        <v>1423</v>
      </c>
      <c r="B1424" s="3">
        <v>1</v>
      </c>
      <c r="C1424" s="3">
        <v>2753</v>
      </c>
      <c r="D1424" s="1" t="s">
        <v>5741</v>
      </c>
      <c r="E1424" s="1" t="s">
        <v>5742</v>
      </c>
      <c r="F1424" s="4">
        <v>41162.522569444445</v>
      </c>
      <c r="G1424" s="4"/>
      <c r="H1424" s="1" t="s">
        <v>26</v>
      </c>
      <c r="I1424" s="1" t="s">
        <v>40</v>
      </c>
      <c r="J1424" s="1" t="s">
        <v>41</v>
      </c>
      <c r="K1424" s="1" t="s">
        <v>29</v>
      </c>
      <c r="L1424" s="1" t="s">
        <v>5743</v>
      </c>
      <c r="M1424" s="4">
        <v>36892</v>
      </c>
      <c r="N1424" s="3">
        <v>0.3236</v>
      </c>
      <c r="O1424" s="3">
        <v>30.199652999999998</v>
      </c>
      <c r="P1424" s="3">
        <v>-84.914119999999997</v>
      </c>
      <c r="Q1424" s="1"/>
      <c r="R1424" s="1" t="s">
        <v>31</v>
      </c>
      <c r="S1424" s="1" t="s">
        <v>5744</v>
      </c>
      <c r="T1424" s="1" t="s">
        <v>32</v>
      </c>
      <c r="U1424" s="1" t="s">
        <v>33</v>
      </c>
      <c r="V1424" s="1" t="s">
        <v>34</v>
      </c>
      <c r="W1424" s="3">
        <v>443.73472253635367</v>
      </c>
      <c r="X1424" s="3">
        <v>14093.537734024365</v>
      </c>
    </row>
    <row r="1425" spans="1:24" x14ac:dyDescent="0.25">
      <c r="A1425" s="3">
        <v>1424</v>
      </c>
      <c r="B1425" s="3">
        <v>1</v>
      </c>
      <c r="C1425" s="3">
        <v>2754</v>
      </c>
      <c r="D1425" s="1" t="s">
        <v>5745</v>
      </c>
      <c r="E1425" s="1" t="s">
        <v>5746</v>
      </c>
      <c r="F1425" s="4">
        <v>41162.522581018522</v>
      </c>
      <c r="G1425" s="4"/>
      <c r="H1425" s="1" t="s">
        <v>26</v>
      </c>
      <c r="I1425" s="1" t="s">
        <v>40</v>
      </c>
      <c r="J1425" s="1" t="s">
        <v>41</v>
      </c>
      <c r="K1425" s="1" t="s">
        <v>29</v>
      </c>
      <c r="L1425" s="1" t="s">
        <v>5747</v>
      </c>
      <c r="M1425" s="4">
        <v>36892</v>
      </c>
      <c r="N1425" s="3">
        <v>0.39780000000000004</v>
      </c>
      <c r="O1425" s="3">
        <v>30.199836999999999</v>
      </c>
      <c r="P1425" s="3">
        <v>-84.626730999999992</v>
      </c>
      <c r="Q1425" s="1"/>
      <c r="R1425" s="1" t="s">
        <v>31</v>
      </c>
      <c r="S1425" s="1" t="s">
        <v>5748</v>
      </c>
      <c r="T1425" s="1" t="s">
        <v>49</v>
      </c>
      <c r="U1425" s="1" t="s">
        <v>50</v>
      </c>
      <c r="V1425" s="1" t="s">
        <v>51</v>
      </c>
      <c r="W1425" s="3">
        <v>467.32771730638154</v>
      </c>
      <c r="X1425" s="3">
        <v>17324.860101387654</v>
      </c>
    </row>
    <row r="1426" spans="1:24" x14ac:dyDescent="0.25">
      <c r="A1426" s="3">
        <v>1425</v>
      </c>
      <c r="B1426" s="3">
        <v>1</v>
      </c>
      <c r="C1426" s="3">
        <v>2755</v>
      </c>
      <c r="D1426" s="1" t="s">
        <v>5749</v>
      </c>
      <c r="E1426" s="1" t="s">
        <v>5750</v>
      </c>
      <c r="F1426" s="4">
        <v>41162.522581018522</v>
      </c>
      <c r="G1426" s="4"/>
      <c r="H1426" s="1" t="s">
        <v>26</v>
      </c>
      <c r="I1426" s="1" t="s">
        <v>40</v>
      </c>
      <c r="J1426" s="1" t="s">
        <v>41</v>
      </c>
      <c r="K1426" s="1" t="s">
        <v>29</v>
      </c>
      <c r="L1426" s="1" t="s">
        <v>5751</v>
      </c>
      <c r="M1426" s="4">
        <v>36892</v>
      </c>
      <c r="N1426" s="3">
        <v>0.74880000000000002</v>
      </c>
      <c r="O1426" s="3">
        <v>30.198294999999998</v>
      </c>
      <c r="P1426" s="3">
        <v>-84.628493999999989</v>
      </c>
      <c r="Q1426" s="1"/>
      <c r="R1426" s="1" t="s">
        <v>31</v>
      </c>
      <c r="S1426" s="1" t="s">
        <v>5752</v>
      </c>
      <c r="T1426" s="1" t="s">
        <v>49</v>
      </c>
      <c r="U1426" s="1" t="s">
        <v>50</v>
      </c>
      <c r="V1426" s="1" t="s">
        <v>51</v>
      </c>
      <c r="W1426" s="3">
        <v>733.01975796207103</v>
      </c>
      <c r="X1426" s="3">
        <v>32614.622871785923</v>
      </c>
    </row>
    <row r="1427" spans="1:24" x14ac:dyDescent="0.25">
      <c r="A1427" s="3">
        <v>1426</v>
      </c>
      <c r="B1427" s="3">
        <v>1</v>
      </c>
      <c r="C1427" s="3">
        <v>2756</v>
      </c>
      <c r="D1427" s="1" t="s">
        <v>5753</v>
      </c>
      <c r="E1427" s="1" t="s">
        <v>5754</v>
      </c>
      <c r="F1427" s="4">
        <v>41162.522581018522</v>
      </c>
      <c r="G1427" s="4"/>
      <c r="H1427" s="1" t="s">
        <v>26</v>
      </c>
      <c r="I1427" s="1" t="s">
        <v>40</v>
      </c>
      <c r="J1427" s="1" t="s">
        <v>41</v>
      </c>
      <c r="K1427" s="1" t="s">
        <v>29</v>
      </c>
      <c r="L1427" s="1" t="s">
        <v>5755</v>
      </c>
      <c r="M1427" s="4">
        <v>36892</v>
      </c>
      <c r="N1427" s="3">
        <v>3.9699999999999999E-2</v>
      </c>
      <c r="O1427" s="3">
        <v>30.196342999999999</v>
      </c>
      <c r="P1427" s="3">
        <v>-85.024847999999992</v>
      </c>
      <c r="Q1427" s="1"/>
      <c r="R1427" s="1" t="s">
        <v>31</v>
      </c>
      <c r="S1427" s="1" t="s">
        <v>5756</v>
      </c>
      <c r="T1427" s="1" t="s">
        <v>32</v>
      </c>
      <c r="U1427" s="1" t="s">
        <v>33</v>
      </c>
      <c r="V1427" s="1" t="s">
        <v>34</v>
      </c>
      <c r="W1427" s="3">
        <v>148.00516517620269</v>
      </c>
      <c r="X1427" s="3">
        <v>1727.7417668821629</v>
      </c>
    </row>
    <row r="1428" spans="1:24" x14ac:dyDescent="0.25">
      <c r="A1428" s="3">
        <v>1427</v>
      </c>
      <c r="B1428" s="3">
        <v>1</v>
      </c>
      <c r="C1428" s="3">
        <v>2757</v>
      </c>
      <c r="D1428" s="1" t="s">
        <v>5757</v>
      </c>
      <c r="E1428" s="1" t="s">
        <v>5758</v>
      </c>
      <c r="F1428" s="4">
        <v>41162.522581018522</v>
      </c>
      <c r="G1428" s="4"/>
      <c r="H1428" s="1" t="s">
        <v>26</v>
      </c>
      <c r="I1428" s="1" t="s">
        <v>40</v>
      </c>
      <c r="J1428" s="1" t="s">
        <v>41</v>
      </c>
      <c r="K1428" s="1" t="s">
        <v>29</v>
      </c>
      <c r="L1428" s="1" t="s">
        <v>5759</v>
      </c>
      <c r="M1428" s="4">
        <v>36892</v>
      </c>
      <c r="N1428" s="3">
        <v>0.55980000000000008</v>
      </c>
      <c r="O1428" s="3">
        <v>30.192007999999998</v>
      </c>
      <c r="P1428" s="3">
        <v>-85.035232999999991</v>
      </c>
      <c r="Q1428" s="1"/>
      <c r="R1428" s="1" t="s">
        <v>31</v>
      </c>
      <c r="S1428" s="1" t="s">
        <v>5760</v>
      </c>
      <c r="T1428" s="1" t="s">
        <v>32</v>
      </c>
      <c r="U1428" s="1" t="s">
        <v>33</v>
      </c>
      <c r="V1428" s="1" t="s">
        <v>34</v>
      </c>
      <c r="W1428" s="3">
        <v>673.99886894854581</v>
      </c>
      <c r="X1428" s="3">
        <v>24383.627880152362</v>
      </c>
    </row>
    <row r="1429" spans="1:24" x14ac:dyDescent="0.25">
      <c r="A1429" s="3">
        <v>1428</v>
      </c>
      <c r="B1429" s="3">
        <v>1</v>
      </c>
      <c r="C1429" s="3">
        <v>2758</v>
      </c>
      <c r="D1429" s="1" t="s">
        <v>5761</v>
      </c>
      <c r="E1429" s="1" t="s">
        <v>5762</v>
      </c>
      <c r="F1429" s="4">
        <v>41162.522581018522</v>
      </c>
      <c r="G1429" s="4"/>
      <c r="H1429" s="1" t="s">
        <v>26</v>
      </c>
      <c r="I1429" s="1" t="s">
        <v>40</v>
      </c>
      <c r="J1429" s="1" t="s">
        <v>41</v>
      </c>
      <c r="K1429" s="1" t="s">
        <v>29</v>
      </c>
      <c r="L1429" s="1" t="s">
        <v>5763</v>
      </c>
      <c r="M1429" s="4">
        <v>36892</v>
      </c>
      <c r="N1429" s="3">
        <v>0.19940000000000002</v>
      </c>
      <c r="O1429" s="3">
        <v>30.197858999999998</v>
      </c>
      <c r="P1429" s="3">
        <v>-84.91649799999999</v>
      </c>
      <c r="Q1429" s="1"/>
      <c r="R1429" s="1" t="s">
        <v>31</v>
      </c>
      <c r="S1429" s="1" t="s">
        <v>5764</v>
      </c>
      <c r="T1429" s="1" t="s">
        <v>32</v>
      </c>
      <c r="U1429" s="1" t="s">
        <v>33</v>
      </c>
      <c r="V1429" s="1" t="s">
        <v>34</v>
      </c>
      <c r="W1429" s="3">
        <v>330.90996321585527</v>
      </c>
      <c r="X1429" s="3">
        <v>8683.1592897323408</v>
      </c>
    </row>
    <row r="1430" spans="1:24" x14ac:dyDescent="0.25">
      <c r="A1430" s="3">
        <v>1429</v>
      </c>
      <c r="B1430" s="3">
        <v>1</v>
      </c>
      <c r="C1430" s="3">
        <v>2759</v>
      </c>
      <c r="D1430" s="1" t="s">
        <v>5765</v>
      </c>
      <c r="E1430" s="1" t="s">
        <v>5766</v>
      </c>
      <c r="F1430" s="4">
        <v>41162.522581018522</v>
      </c>
      <c r="G1430" s="4"/>
      <c r="H1430" s="1" t="s">
        <v>26</v>
      </c>
      <c r="I1430" s="1" t="s">
        <v>40</v>
      </c>
      <c r="J1430" s="1" t="s">
        <v>41</v>
      </c>
      <c r="K1430" s="1" t="s">
        <v>29</v>
      </c>
      <c r="L1430" s="1" t="s">
        <v>5767</v>
      </c>
      <c r="M1430" s="4">
        <v>36892</v>
      </c>
      <c r="N1430" s="3">
        <v>3.9600000000000003E-2</v>
      </c>
      <c r="O1430" s="3">
        <v>30.193062999999999</v>
      </c>
      <c r="P1430" s="3">
        <v>-84.506054999999989</v>
      </c>
      <c r="Q1430" s="1"/>
      <c r="R1430" s="1" t="s">
        <v>31</v>
      </c>
      <c r="S1430" s="1" t="s">
        <v>5768</v>
      </c>
      <c r="T1430" s="1" t="s">
        <v>49</v>
      </c>
      <c r="U1430" s="1" t="s">
        <v>50</v>
      </c>
      <c r="V1430" s="1" t="s">
        <v>51</v>
      </c>
      <c r="W1430" s="3">
        <v>147.90138814771836</v>
      </c>
      <c r="X1430" s="3">
        <v>1724.8098114551849</v>
      </c>
    </row>
    <row r="1431" spans="1:24" x14ac:dyDescent="0.25">
      <c r="A1431" s="3">
        <v>1430</v>
      </c>
      <c r="B1431" s="3">
        <v>1</v>
      </c>
      <c r="C1431" s="3">
        <v>2760</v>
      </c>
      <c r="D1431" s="1" t="s">
        <v>5769</v>
      </c>
      <c r="E1431" s="1" t="s">
        <v>5770</v>
      </c>
      <c r="F1431" s="4">
        <v>41162.522581018522</v>
      </c>
      <c r="G1431" s="4"/>
      <c r="H1431" s="1" t="s">
        <v>26</v>
      </c>
      <c r="I1431" s="1" t="s">
        <v>40</v>
      </c>
      <c r="J1431" s="1" t="s">
        <v>41</v>
      </c>
      <c r="K1431" s="1" t="s">
        <v>29</v>
      </c>
      <c r="L1431" s="1" t="s">
        <v>5771</v>
      </c>
      <c r="M1431" s="4">
        <v>36892</v>
      </c>
      <c r="N1431" s="3">
        <v>0.1993</v>
      </c>
      <c r="O1431" s="3">
        <v>30.190897</v>
      </c>
      <c r="P1431" s="3">
        <v>-85.039491999999996</v>
      </c>
      <c r="Q1431" s="1"/>
      <c r="R1431" s="1" t="s">
        <v>31</v>
      </c>
      <c r="S1431" s="1" t="s">
        <v>5772</v>
      </c>
      <c r="T1431" s="1" t="s">
        <v>32</v>
      </c>
      <c r="U1431" s="1" t="s">
        <v>33</v>
      </c>
      <c r="V1431" s="1" t="s">
        <v>34</v>
      </c>
      <c r="W1431" s="3">
        <v>330.91425628816432</v>
      </c>
      <c r="X1431" s="3">
        <v>8681.0073778613969</v>
      </c>
    </row>
    <row r="1432" spans="1:24" x14ac:dyDescent="0.25">
      <c r="A1432" s="3">
        <v>1431</v>
      </c>
      <c r="B1432" s="3">
        <v>0</v>
      </c>
      <c r="C1432" s="3">
        <v>2761</v>
      </c>
      <c r="D1432" s="1" t="s">
        <v>5773</v>
      </c>
      <c r="E1432" s="1" t="s">
        <v>5774</v>
      </c>
      <c r="F1432" s="4">
        <v>41162.522581018522</v>
      </c>
      <c r="G1432" s="4"/>
      <c r="H1432" s="1" t="s">
        <v>26</v>
      </c>
      <c r="I1432" s="1" t="s">
        <v>40</v>
      </c>
      <c r="J1432" s="1" t="s">
        <v>41</v>
      </c>
      <c r="K1432" s="1" t="s">
        <v>29</v>
      </c>
      <c r="L1432" s="1" t="s">
        <v>5775</v>
      </c>
      <c r="M1432" s="4">
        <v>36892</v>
      </c>
      <c r="N1432" s="3">
        <v>3.9400000000000004E-2</v>
      </c>
      <c r="O1432" s="3">
        <v>30.190292999999997</v>
      </c>
      <c r="P1432" s="3">
        <v>-84.369596999999999</v>
      </c>
      <c r="Q1432" s="1"/>
      <c r="R1432" s="1" t="s">
        <v>31</v>
      </c>
      <c r="S1432" s="1" t="s">
        <v>5776</v>
      </c>
      <c r="T1432" s="1"/>
      <c r="U1432" s="1"/>
      <c r="V1432" s="1"/>
      <c r="W1432" s="3">
        <v>147.58952287762071</v>
      </c>
      <c r="X1432" s="3">
        <v>1714.745129739679</v>
      </c>
    </row>
    <row r="1433" spans="1:24" x14ac:dyDescent="0.25">
      <c r="A1433" s="3">
        <v>1432</v>
      </c>
      <c r="B1433" s="3">
        <v>1</v>
      </c>
      <c r="C1433" s="3">
        <v>2762</v>
      </c>
      <c r="D1433" s="1" t="s">
        <v>5777</v>
      </c>
      <c r="E1433" s="1" t="s">
        <v>5778</v>
      </c>
      <c r="F1433" s="4">
        <v>41162.522581018522</v>
      </c>
      <c r="G1433" s="4"/>
      <c r="H1433" s="1" t="s">
        <v>26</v>
      </c>
      <c r="I1433" s="1" t="s">
        <v>40</v>
      </c>
      <c r="J1433" s="1" t="s">
        <v>41</v>
      </c>
      <c r="K1433" s="1" t="s">
        <v>29</v>
      </c>
      <c r="L1433" s="1" t="s">
        <v>5779</v>
      </c>
      <c r="M1433" s="4">
        <v>36892</v>
      </c>
      <c r="N1433" s="3">
        <v>0.79670000000000007</v>
      </c>
      <c r="O1433" s="3">
        <v>30.188838999999998</v>
      </c>
      <c r="P1433" s="3">
        <v>-85.076500999999993</v>
      </c>
      <c r="Q1433" s="1"/>
      <c r="R1433" s="1" t="s">
        <v>31</v>
      </c>
      <c r="S1433" s="1" t="s">
        <v>5780</v>
      </c>
      <c r="T1433" s="1" t="s">
        <v>32</v>
      </c>
      <c r="U1433" s="1" t="s">
        <v>33</v>
      </c>
      <c r="V1433" s="1" t="s">
        <v>34</v>
      </c>
      <c r="W1433" s="3">
        <v>661.14637396060914</v>
      </c>
      <c r="X1433" s="3">
        <v>34702.204619075477</v>
      </c>
    </row>
    <row r="1434" spans="1:24" x14ac:dyDescent="0.25">
      <c r="A1434" s="3">
        <v>1433</v>
      </c>
      <c r="B1434" s="3">
        <v>1</v>
      </c>
      <c r="C1434" s="3">
        <v>2763</v>
      </c>
      <c r="D1434" s="1" t="s">
        <v>5781</v>
      </c>
      <c r="E1434" s="1" t="s">
        <v>5782</v>
      </c>
      <c r="F1434" s="4">
        <v>41218.666504629633</v>
      </c>
      <c r="G1434" s="4">
        <v>41218.666504629633</v>
      </c>
      <c r="H1434" s="1" t="s">
        <v>26</v>
      </c>
      <c r="I1434" s="1" t="s">
        <v>40</v>
      </c>
      <c r="J1434" s="1" t="s">
        <v>41</v>
      </c>
      <c r="K1434" s="1" t="s">
        <v>29</v>
      </c>
      <c r="L1434" s="1" t="s">
        <v>5783</v>
      </c>
      <c r="M1434" s="4">
        <v>36892</v>
      </c>
      <c r="N1434" s="3">
        <v>6.0266999999999999</v>
      </c>
      <c r="O1434" s="3">
        <v>30.187935999999997</v>
      </c>
      <c r="P1434" s="3">
        <v>-85.078885999999997</v>
      </c>
      <c r="Q1434" s="1"/>
      <c r="R1434" s="1" t="s">
        <v>31</v>
      </c>
      <c r="S1434" s="1" t="s">
        <v>5784</v>
      </c>
      <c r="T1434" s="1" t="s">
        <v>32</v>
      </c>
      <c r="U1434" s="1" t="s">
        <v>33</v>
      </c>
      <c r="V1434" s="1" t="s">
        <v>34</v>
      </c>
      <c r="W1434" s="3">
        <v>2315.3910441522676</v>
      </c>
      <c r="X1434" s="3">
        <v>262496.74817280937</v>
      </c>
    </row>
    <row r="1435" spans="1:24" x14ac:dyDescent="0.25">
      <c r="A1435" s="3">
        <v>1434</v>
      </c>
      <c r="B1435" s="3">
        <v>1</v>
      </c>
      <c r="C1435" s="3">
        <v>2764</v>
      </c>
      <c r="D1435" s="1" t="s">
        <v>5785</v>
      </c>
      <c r="E1435" s="1" t="s">
        <v>5786</v>
      </c>
      <c r="F1435" s="4">
        <v>41162.522592592592</v>
      </c>
      <c r="G1435" s="4"/>
      <c r="H1435" s="1" t="s">
        <v>26</v>
      </c>
      <c r="I1435" s="1" t="s">
        <v>40</v>
      </c>
      <c r="J1435" s="1" t="s">
        <v>41</v>
      </c>
      <c r="K1435" s="1" t="s">
        <v>29</v>
      </c>
      <c r="L1435" s="1" t="s">
        <v>5787</v>
      </c>
      <c r="M1435" s="4">
        <v>36892</v>
      </c>
      <c r="N1435" s="3">
        <v>0.19850000000000001</v>
      </c>
      <c r="O1435" s="3">
        <v>30.186453999999998</v>
      </c>
      <c r="P1435" s="3">
        <v>-85.078429</v>
      </c>
      <c r="Q1435" s="1"/>
      <c r="R1435" s="1" t="s">
        <v>31</v>
      </c>
      <c r="S1435" s="1" t="s">
        <v>5788</v>
      </c>
      <c r="T1435" s="1" t="s">
        <v>32</v>
      </c>
      <c r="U1435" s="1" t="s">
        <v>33</v>
      </c>
      <c r="V1435" s="1" t="s">
        <v>34</v>
      </c>
      <c r="W1435" s="3">
        <v>330.12939745625334</v>
      </c>
      <c r="X1435" s="3">
        <v>8646.4665478893658</v>
      </c>
    </row>
    <row r="1436" spans="1:24" x14ac:dyDescent="0.25">
      <c r="A1436" s="3">
        <v>1435</v>
      </c>
      <c r="B1436" s="3">
        <v>1</v>
      </c>
      <c r="C1436" s="3">
        <v>2765</v>
      </c>
      <c r="D1436" s="1" t="s">
        <v>5789</v>
      </c>
      <c r="E1436" s="1" t="s">
        <v>5790</v>
      </c>
      <c r="F1436" s="4">
        <v>41162.522592592592</v>
      </c>
      <c r="G1436" s="4"/>
      <c r="H1436" s="1" t="s">
        <v>26</v>
      </c>
      <c r="I1436" s="1" t="s">
        <v>40</v>
      </c>
      <c r="J1436" s="1" t="s">
        <v>41</v>
      </c>
      <c r="K1436" s="1" t="s">
        <v>29</v>
      </c>
      <c r="L1436" s="1" t="s">
        <v>5791</v>
      </c>
      <c r="M1436" s="4">
        <v>36892</v>
      </c>
      <c r="N1436" s="3">
        <v>0.1988</v>
      </c>
      <c r="O1436" s="3">
        <v>30.186094999999998</v>
      </c>
      <c r="P1436" s="3">
        <v>-85.078336999999991</v>
      </c>
      <c r="Q1436" s="1"/>
      <c r="R1436" s="1" t="s">
        <v>31</v>
      </c>
      <c r="S1436" s="1" t="s">
        <v>5792</v>
      </c>
      <c r="T1436" s="1" t="s">
        <v>32</v>
      </c>
      <c r="U1436" s="1" t="s">
        <v>33</v>
      </c>
      <c r="V1436" s="1" t="s">
        <v>34</v>
      </c>
      <c r="W1436" s="3">
        <v>330.43024896144021</v>
      </c>
      <c r="X1436" s="3">
        <v>8659.7970980145183</v>
      </c>
    </row>
    <row r="1437" spans="1:24" x14ac:dyDescent="0.25">
      <c r="A1437" s="3">
        <v>1436</v>
      </c>
      <c r="B1437" s="3">
        <v>1</v>
      </c>
      <c r="C1437" s="3">
        <v>2766</v>
      </c>
      <c r="D1437" s="1" t="s">
        <v>5793</v>
      </c>
      <c r="E1437" s="1" t="s">
        <v>5794</v>
      </c>
      <c r="F1437" s="4">
        <v>41162.522604166668</v>
      </c>
      <c r="G1437" s="4"/>
      <c r="H1437" s="1" t="s">
        <v>26</v>
      </c>
      <c r="I1437" s="1" t="s">
        <v>40</v>
      </c>
      <c r="J1437" s="1" t="s">
        <v>41</v>
      </c>
      <c r="K1437" s="1" t="s">
        <v>29</v>
      </c>
      <c r="L1437" s="1" t="s">
        <v>5795</v>
      </c>
      <c r="M1437" s="4">
        <v>36892</v>
      </c>
      <c r="N1437" s="3">
        <v>4.0936000000000003</v>
      </c>
      <c r="O1437" s="3">
        <v>30.1852035</v>
      </c>
      <c r="P1437" s="3">
        <v>-85.079753999999994</v>
      </c>
      <c r="Q1437" s="1"/>
      <c r="R1437" s="1" t="s">
        <v>31</v>
      </c>
      <c r="S1437" s="1" t="s">
        <v>5796</v>
      </c>
      <c r="T1437" s="1" t="s">
        <v>32</v>
      </c>
      <c r="U1437" s="1" t="s">
        <v>33</v>
      </c>
      <c r="V1437" s="1" t="s">
        <v>34</v>
      </c>
      <c r="W1437" s="3">
        <v>1558.8320463732496</v>
      </c>
      <c r="X1437" s="3">
        <v>178298.29377059056</v>
      </c>
    </row>
    <row r="1438" spans="1:24" x14ac:dyDescent="0.25">
      <c r="A1438" s="3">
        <v>1437</v>
      </c>
      <c r="B1438" s="3">
        <v>1</v>
      </c>
      <c r="C1438" s="3">
        <v>2767</v>
      </c>
      <c r="D1438" s="1" t="s">
        <v>5797</v>
      </c>
      <c r="E1438" s="1" t="s">
        <v>5798</v>
      </c>
      <c r="F1438" s="4">
        <v>41162.522604166668</v>
      </c>
      <c r="G1438" s="4"/>
      <c r="H1438" s="1" t="s">
        <v>26</v>
      </c>
      <c r="I1438" s="1" t="s">
        <v>40</v>
      </c>
      <c r="J1438" s="1" t="s">
        <v>41</v>
      </c>
      <c r="K1438" s="1" t="s">
        <v>29</v>
      </c>
      <c r="L1438" s="1" t="s">
        <v>5799</v>
      </c>
      <c r="M1438" s="4">
        <v>36892</v>
      </c>
      <c r="N1438" s="3">
        <v>0.1988</v>
      </c>
      <c r="O1438" s="3">
        <v>30.185748999999998</v>
      </c>
      <c r="P1438" s="3">
        <v>-85.028373000000002</v>
      </c>
      <c r="Q1438" s="1"/>
      <c r="R1438" s="1" t="s">
        <v>31</v>
      </c>
      <c r="S1438" s="1" t="s">
        <v>5800</v>
      </c>
      <c r="T1438" s="1" t="s">
        <v>32</v>
      </c>
      <c r="U1438" s="1" t="s">
        <v>33</v>
      </c>
      <c r="V1438" s="1" t="s">
        <v>34</v>
      </c>
      <c r="W1438" s="3">
        <v>330.41055435338558</v>
      </c>
      <c r="X1438" s="3">
        <v>8658.022199549745</v>
      </c>
    </row>
    <row r="1439" spans="1:24" x14ac:dyDescent="0.25">
      <c r="A1439" s="3">
        <v>1438</v>
      </c>
      <c r="B1439" s="3">
        <v>1</v>
      </c>
      <c r="C1439" s="3">
        <v>2768</v>
      </c>
      <c r="D1439" s="1" t="s">
        <v>5801</v>
      </c>
      <c r="E1439" s="1" t="s">
        <v>5802</v>
      </c>
      <c r="F1439" s="4">
        <v>41162.522789351853</v>
      </c>
      <c r="G1439" s="4"/>
      <c r="H1439" s="1" t="s">
        <v>26</v>
      </c>
      <c r="I1439" s="1" t="s">
        <v>40</v>
      </c>
      <c r="J1439" s="1" t="s">
        <v>41</v>
      </c>
      <c r="K1439" s="1" t="s">
        <v>29</v>
      </c>
      <c r="L1439" s="1" t="s">
        <v>5803</v>
      </c>
      <c r="M1439" s="4">
        <v>36892</v>
      </c>
      <c r="N1439" s="3">
        <v>0.40310000000000001</v>
      </c>
      <c r="O1439" s="3">
        <v>30.143773999999997</v>
      </c>
      <c r="P1439" s="3">
        <v>-85.088763999999998</v>
      </c>
      <c r="Q1439" s="1"/>
      <c r="R1439" s="1" t="s">
        <v>31</v>
      </c>
      <c r="S1439" s="1" t="s">
        <v>5804</v>
      </c>
      <c r="T1439" s="1" t="s">
        <v>32</v>
      </c>
      <c r="U1439" s="1" t="s">
        <v>33</v>
      </c>
      <c r="V1439" s="1" t="s">
        <v>34</v>
      </c>
      <c r="W1439" s="3">
        <v>474.32197766299919</v>
      </c>
      <c r="X1439" s="3">
        <v>17557.295346834824</v>
      </c>
    </row>
    <row r="1440" spans="1:24" x14ac:dyDescent="0.25">
      <c r="A1440" s="3">
        <v>1439</v>
      </c>
      <c r="B1440" s="3">
        <v>1</v>
      </c>
      <c r="C1440" s="3">
        <v>2769</v>
      </c>
      <c r="D1440" s="1" t="s">
        <v>5805</v>
      </c>
      <c r="E1440" s="1" t="s">
        <v>5806</v>
      </c>
      <c r="F1440" s="4">
        <v>41162.522777777776</v>
      </c>
      <c r="G1440" s="4"/>
      <c r="H1440" s="1" t="s">
        <v>26</v>
      </c>
      <c r="I1440" s="1" t="s">
        <v>40</v>
      </c>
      <c r="J1440" s="1" t="s">
        <v>41</v>
      </c>
      <c r="K1440" s="1" t="s">
        <v>29</v>
      </c>
      <c r="L1440" s="1" t="s">
        <v>5807</v>
      </c>
      <c r="M1440" s="4">
        <v>36892</v>
      </c>
      <c r="N1440" s="3">
        <v>0.85460000000000003</v>
      </c>
      <c r="O1440" s="3">
        <v>30.145021</v>
      </c>
      <c r="P1440" s="3">
        <v>-85.088797999999997</v>
      </c>
      <c r="Q1440" s="1"/>
      <c r="R1440" s="1" t="s">
        <v>31</v>
      </c>
      <c r="S1440" s="1" t="s">
        <v>5808</v>
      </c>
      <c r="T1440" s="1" t="s">
        <v>32</v>
      </c>
      <c r="U1440" s="1" t="s">
        <v>33</v>
      </c>
      <c r="V1440" s="1" t="s">
        <v>34</v>
      </c>
      <c r="W1440" s="3">
        <v>761.46826022015148</v>
      </c>
      <c r="X1440" s="3">
        <v>37224.181387191005</v>
      </c>
    </row>
    <row r="1441" spans="1:24" x14ac:dyDescent="0.25">
      <c r="A1441" s="3">
        <v>1440</v>
      </c>
      <c r="B1441" s="3">
        <v>1</v>
      </c>
      <c r="C1441" s="3">
        <v>2770</v>
      </c>
      <c r="D1441" s="1" t="s">
        <v>5809</v>
      </c>
      <c r="E1441" s="1" t="s">
        <v>5810</v>
      </c>
      <c r="F1441" s="4">
        <v>41162.522777777776</v>
      </c>
      <c r="G1441" s="4"/>
      <c r="H1441" s="1" t="s">
        <v>26</v>
      </c>
      <c r="I1441" s="1" t="s">
        <v>40</v>
      </c>
      <c r="J1441" s="1" t="s">
        <v>41</v>
      </c>
      <c r="K1441" s="1" t="s">
        <v>29</v>
      </c>
      <c r="L1441" s="1" t="s">
        <v>5811</v>
      </c>
      <c r="M1441" s="4">
        <v>36892</v>
      </c>
      <c r="N1441" s="3">
        <v>0.19920000000000002</v>
      </c>
      <c r="O1441" s="3">
        <v>30.145076999999997</v>
      </c>
      <c r="P1441" s="3">
        <v>-85.043972999999994</v>
      </c>
      <c r="Q1441" s="1"/>
      <c r="R1441" s="1" t="s">
        <v>31</v>
      </c>
      <c r="S1441" s="1" t="s">
        <v>5812</v>
      </c>
      <c r="T1441" s="1" t="s">
        <v>32</v>
      </c>
      <c r="U1441" s="1" t="s">
        <v>33</v>
      </c>
      <c r="V1441" s="1" t="s">
        <v>34</v>
      </c>
      <c r="W1441" s="3">
        <v>330.73511147226094</v>
      </c>
      <c r="X1441" s="3">
        <v>8674.84672139133</v>
      </c>
    </row>
    <row r="1442" spans="1:24" x14ac:dyDescent="0.25">
      <c r="A1442" s="3">
        <v>1441</v>
      </c>
      <c r="B1442" s="3">
        <v>1</v>
      </c>
      <c r="C1442" s="3">
        <v>2771</v>
      </c>
      <c r="D1442" s="1" t="s">
        <v>5813</v>
      </c>
      <c r="E1442" s="1" t="s">
        <v>5814</v>
      </c>
      <c r="F1442" s="4">
        <v>41162.522789351853</v>
      </c>
      <c r="G1442" s="4"/>
      <c r="H1442" s="1" t="s">
        <v>26</v>
      </c>
      <c r="I1442" s="1" t="s">
        <v>40</v>
      </c>
      <c r="J1442" s="1" t="s">
        <v>41</v>
      </c>
      <c r="K1442" s="1" t="s">
        <v>29</v>
      </c>
      <c r="L1442" s="1" t="s">
        <v>5815</v>
      </c>
      <c r="M1442" s="4">
        <v>36892</v>
      </c>
      <c r="N1442" s="3">
        <v>0.1991</v>
      </c>
      <c r="O1442" s="3">
        <v>30.144029</v>
      </c>
      <c r="P1442" s="3">
        <v>-85.044471000000001</v>
      </c>
      <c r="Q1442" s="1"/>
      <c r="R1442" s="1" t="s">
        <v>31</v>
      </c>
      <c r="S1442" s="1" t="s">
        <v>5816</v>
      </c>
      <c r="T1442" s="1" t="s">
        <v>32</v>
      </c>
      <c r="U1442" s="1" t="s">
        <v>33</v>
      </c>
      <c r="V1442" s="1" t="s">
        <v>34</v>
      </c>
      <c r="W1442" s="3">
        <v>330.64433667802041</v>
      </c>
      <c r="X1442" s="3">
        <v>8671.0280520407759</v>
      </c>
    </row>
    <row r="1443" spans="1:24" x14ac:dyDescent="0.25">
      <c r="A1443" s="3">
        <v>1442</v>
      </c>
      <c r="B1443" s="3">
        <v>1</v>
      </c>
      <c r="C1443" s="3">
        <v>2772</v>
      </c>
      <c r="D1443" s="1" t="s">
        <v>5817</v>
      </c>
      <c r="E1443" s="1" t="s">
        <v>5818</v>
      </c>
      <c r="F1443" s="4">
        <v>41162.522789351853</v>
      </c>
      <c r="G1443" s="4"/>
      <c r="H1443" s="1" t="s">
        <v>26</v>
      </c>
      <c r="I1443" s="1" t="s">
        <v>40</v>
      </c>
      <c r="J1443" s="1" t="s">
        <v>41</v>
      </c>
      <c r="K1443" s="1" t="s">
        <v>29</v>
      </c>
      <c r="L1443" s="1" t="s">
        <v>5819</v>
      </c>
      <c r="M1443" s="4">
        <v>36892</v>
      </c>
      <c r="N1443" s="3">
        <v>1.9942000000000002</v>
      </c>
      <c r="O1443" s="3">
        <v>30.143068999999997</v>
      </c>
      <c r="P1443" s="3">
        <v>-85.091444999999993</v>
      </c>
      <c r="Q1443" s="1"/>
      <c r="R1443" s="1" t="s">
        <v>31</v>
      </c>
      <c r="S1443" s="1" t="s">
        <v>5820</v>
      </c>
      <c r="T1443" s="1" t="s">
        <v>32</v>
      </c>
      <c r="U1443" s="1" t="s">
        <v>33</v>
      </c>
      <c r="V1443" s="1" t="s">
        <v>34</v>
      </c>
      <c r="W1443" s="3">
        <v>1045.4954555979441</v>
      </c>
      <c r="X1443" s="3">
        <v>86857.564140352682</v>
      </c>
    </row>
    <row r="1444" spans="1:24" x14ac:dyDescent="0.25">
      <c r="A1444" s="3">
        <v>1443</v>
      </c>
      <c r="B1444" s="3">
        <v>1</v>
      </c>
      <c r="C1444" s="3">
        <v>2773</v>
      </c>
      <c r="D1444" s="1" t="s">
        <v>5821</v>
      </c>
      <c r="E1444" s="1" t="s">
        <v>5822</v>
      </c>
      <c r="F1444" s="4">
        <v>41162.522789351853</v>
      </c>
      <c r="G1444" s="4"/>
      <c r="H1444" s="1" t="s">
        <v>26</v>
      </c>
      <c r="I1444" s="1" t="s">
        <v>40</v>
      </c>
      <c r="J1444" s="1" t="s">
        <v>41</v>
      </c>
      <c r="K1444" s="1" t="s">
        <v>29</v>
      </c>
      <c r="L1444" s="1" t="s">
        <v>5823</v>
      </c>
      <c r="M1444" s="4">
        <v>36892</v>
      </c>
      <c r="N1444" s="3">
        <v>3.95E-2</v>
      </c>
      <c r="O1444" s="3">
        <v>30.144006999999998</v>
      </c>
      <c r="P1444" s="3">
        <v>-85.087224999999989</v>
      </c>
      <c r="Q1444" s="1"/>
      <c r="R1444" s="1" t="s">
        <v>31</v>
      </c>
      <c r="S1444" s="1" t="s">
        <v>5824</v>
      </c>
      <c r="T1444" s="1" t="s">
        <v>32</v>
      </c>
      <c r="U1444" s="1" t="s">
        <v>33</v>
      </c>
      <c r="V1444" s="1" t="s">
        <v>34</v>
      </c>
      <c r="W1444" s="3">
        <v>147.73266142535945</v>
      </c>
      <c r="X1444" s="3">
        <v>1720.8240426134882</v>
      </c>
    </row>
    <row r="1445" spans="1:24" x14ac:dyDescent="0.25">
      <c r="A1445" s="3">
        <v>1444</v>
      </c>
      <c r="B1445" s="3">
        <v>1</v>
      </c>
      <c r="C1445" s="3">
        <v>2774</v>
      </c>
      <c r="D1445" s="1" t="s">
        <v>5825</v>
      </c>
      <c r="E1445" s="1" t="s">
        <v>5826</v>
      </c>
      <c r="F1445" s="4">
        <v>41162.522789351853</v>
      </c>
      <c r="G1445" s="4"/>
      <c r="H1445" s="1" t="s">
        <v>26</v>
      </c>
      <c r="I1445" s="1" t="s">
        <v>40</v>
      </c>
      <c r="J1445" s="1" t="s">
        <v>41</v>
      </c>
      <c r="K1445" s="1" t="s">
        <v>29</v>
      </c>
      <c r="L1445" s="1" t="s">
        <v>5827</v>
      </c>
      <c r="M1445" s="4">
        <v>36892</v>
      </c>
      <c r="N1445" s="3">
        <v>0.21340000000000001</v>
      </c>
      <c r="O1445" s="3">
        <v>30.143407</v>
      </c>
      <c r="P1445" s="3">
        <v>-85.044833999999994</v>
      </c>
      <c r="Q1445" s="1"/>
      <c r="R1445" s="1" t="s">
        <v>31</v>
      </c>
      <c r="S1445" s="1" t="s">
        <v>5828</v>
      </c>
      <c r="T1445" s="1" t="s">
        <v>32</v>
      </c>
      <c r="U1445" s="1" t="s">
        <v>33</v>
      </c>
      <c r="V1445" s="1" t="s">
        <v>34</v>
      </c>
      <c r="W1445" s="3">
        <v>347.38761590281212</v>
      </c>
      <c r="X1445" s="3">
        <v>9293.2096974055275</v>
      </c>
    </row>
    <row r="1446" spans="1:24" x14ac:dyDescent="0.25">
      <c r="A1446" s="3">
        <v>1445</v>
      </c>
      <c r="B1446" s="3">
        <v>1</v>
      </c>
      <c r="C1446" s="3">
        <v>2775</v>
      </c>
      <c r="D1446" s="1" t="s">
        <v>5829</v>
      </c>
      <c r="E1446" s="1" t="s">
        <v>5830</v>
      </c>
      <c r="F1446" s="4">
        <v>41162.522789351853</v>
      </c>
      <c r="G1446" s="4"/>
      <c r="H1446" s="1" t="s">
        <v>26</v>
      </c>
      <c r="I1446" s="1" t="s">
        <v>40</v>
      </c>
      <c r="J1446" s="1" t="s">
        <v>41</v>
      </c>
      <c r="K1446" s="1" t="s">
        <v>29</v>
      </c>
      <c r="L1446" s="1" t="s">
        <v>5831</v>
      </c>
      <c r="M1446" s="4">
        <v>36892</v>
      </c>
      <c r="N1446" s="3">
        <v>3.9699999999999999E-2</v>
      </c>
      <c r="O1446" s="3">
        <v>30.143874</v>
      </c>
      <c r="P1446" s="3">
        <v>-84.737085999999991</v>
      </c>
      <c r="Q1446" s="1"/>
      <c r="R1446" s="1" t="s">
        <v>31</v>
      </c>
      <c r="S1446" s="1" t="s">
        <v>5832</v>
      </c>
      <c r="T1446" s="1" t="s">
        <v>32</v>
      </c>
      <c r="U1446" s="1" t="s">
        <v>33</v>
      </c>
      <c r="V1446" s="1" t="s">
        <v>34</v>
      </c>
      <c r="W1446" s="3">
        <v>148.11040188535887</v>
      </c>
      <c r="X1446" s="3">
        <v>1730.9453738770669</v>
      </c>
    </row>
    <row r="1447" spans="1:24" x14ac:dyDescent="0.25">
      <c r="A1447" s="3">
        <v>1446</v>
      </c>
      <c r="B1447" s="3">
        <v>1</v>
      </c>
      <c r="C1447" s="3">
        <v>2776</v>
      </c>
      <c r="D1447" s="1" t="s">
        <v>5833</v>
      </c>
      <c r="E1447" s="1" t="s">
        <v>5834</v>
      </c>
      <c r="F1447" s="4">
        <v>41162.523020833331</v>
      </c>
      <c r="G1447" s="4"/>
      <c r="H1447" s="1" t="s">
        <v>26</v>
      </c>
      <c r="I1447" s="1" t="s">
        <v>221</v>
      </c>
      <c r="J1447" s="1" t="s">
        <v>222</v>
      </c>
      <c r="K1447" s="1" t="s">
        <v>29</v>
      </c>
      <c r="L1447" s="1" t="s">
        <v>5835</v>
      </c>
      <c r="M1447" s="4">
        <v>36892</v>
      </c>
      <c r="N1447" s="3">
        <v>0.19890000000000002</v>
      </c>
      <c r="O1447" s="3">
        <v>30.408839999999998</v>
      </c>
      <c r="P1447" s="3">
        <v>-84.383865999999998</v>
      </c>
      <c r="Q1447" s="1"/>
      <c r="R1447" s="1" t="s">
        <v>31</v>
      </c>
      <c r="S1447" s="1" t="s">
        <v>5836</v>
      </c>
      <c r="T1447" s="1" t="s">
        <v>49</v>
      </c>
      <c r="U1447" s="1" t="s">
        <v>50</v>
      </c>
      <c r="V1447" s="1" t="s">
        <v>51</v>
      </c>
      <c r="W1447" s="3">
        <v>330.47245507291655</v>
      </c>
      <c r="X1447" s="3">
        <v>8664.3325813110077</v>
      </c>
    </row>
    <row r="1448" spans="1:24" x14ac:dyDescent="0.25">
      <c r="A1448" s="3">
        <v>1447</v>
      </c>
      <c r="B1448" s="3">
        <v>1</v>
      </c>
      <c r="C1448" s="3">
        <v>2777</v>
      </c>
      <c r="D1448" s="1" t="s">
        <v>5837</v>
      </c>
      <c r="E1448" s="1" t="s">
        <v>5838</v>
      </c>
      <c r="F1448" s="4">
        <v>41162.523020833331</v>
      </c>
      <c r="G1448" s="4"/>
      <c r="H1448" s="1" t="s">
        <v>26</v>
      </c>
      <c r="I1448" s="1" t="s">
        <v>221</v>
      </c>
      <c r="J1448" s="1" t="s">
        <v>222</v>
      </c>
      <c r="K1448" s="1" t="s">
        <v>29</v>
      </c>
      <c r="L1448" s="1" t="s">
        <v>5839</v>
      </c>
      <c r="M1448" s="4">
        <v>36892</v>
      </c>
      <c r="N1448" s="3">
        <v>3.95E-2</v>
      </c>
      <c r="O1448" s="3">
        <v>30.411991999999998</v>
      </c>
      <c r="P1448" s="3">
        <v>-84.37426099999999</v>
      </c>
      <c r="Q1448" s="1"/>
      <c r="R1448" s="1" t="s">
        <v>31</v>
      </c>
      <c r="S1448" s="1" t="s">
        <v>5840</v>
      </c>
      <c r="T1448" s="1" t="s">
        <v>49</v>
      </c>
      <c r="U1448" s="1" t="s">
        <v>50</v>
      </c>
      <c r="V1448" s="1" t="s">
        <v>51</v>
      </c>
      <c r="W1448" s="3">
        <v>147.69780443976447</v>
      </c>
      <c r="X1448" s="3">
        <v>1722.4510849303288</v>
      </c>
    </row>
    <row r="1449" spans="1:24" x14ac:dyDescent="0.25">
      <c r="A1449" s="3">
        <v>1448</v>
      </c>
      <c r="B1449" s="3">
        <v>1</v>
      </c>
      <c r="C1449" s="3">
        <v>2778</v>
      </c>
      <c r="D1449" s="1" t="s">
        <v>5841</v>
      </c>
      <c r="E1449" s="1" t="s">
        <v>5842</v>
      </c>
      <c r="F1449" s="4">
        <v>41162.523020833331</v>
      </c>
      <c r="G1449" s="4"/>
      <c r="H1449" s="1" t="s">
        <v>26</v>
      </c>
      <c r="I1449" s="1" t="s">
        <v>221</v>
      </c>
      <c r="J1449" s="1" t="s">
        <v>222</v>
      </c>
      <c r="K1449" s="1" t="s">
        <v>29</v>
      </c>
      <c r="L1449" s="1" t="s">
        <v>5843</v>
      </c>
      <c r="M1449" s="4">
        <v>36892</v>
      </c>
      <c r="N1449" s="3">
        <v>0.99640000000000006</v>
      </c>
      <c r="O1449" s="3">
        <v>30.411448999999998</v>
      </c>
      <c r="P1449" s="3">
        <v>-84.380364</v>
      </c>
      <c r="Q1449" s="1"/>
      <c r="R1449" s="1" t="s">
        <v>31</v>
      </c>
      <c r="S1449" s="1" t="s">
        <v>5844</v>
      </c>
      <c r="T1449" s="1" t="s">
        <v>49</v>
      </c>
      <c r="U1449" s="1" t="s">
        <v>50</v>
      </c>
      <c r="V1449" s="1" t="s">
        <v>51</v>
      </c>
      <c r="W1449" s="3">
        <v>739.1951963340681</v>
      </c>
      <c r="X1449" s="3">
        <v>43397.346009903114</v>
      </c>
    </row>
    <row r="1450" spans="1:24" x14ac:dyDescent="0.25">
      <c r="A1450" s="3">
        <v>1449</v>
      </c>
      <c r="B1450" s="3">
        <v>1</v>
      </c>
      <c r="C1450" s="3">
        <v>2779</v>
      </c>
      <c r="D1450" s="1" t="s">
        <v>5845</v>
      </c>
      <c r="E1450" s="1" t="s">
        <v>5846</v>
      </c>
      <c r="F1450" s="4">
        <v>41162.523020833331</v>
      </c>
      <c r="G1450" s="4"/>
      <c r="H1450" s="1" t="s">
        <v>26</v>
      </c>
      <c r="I1450" s="1" t="s">
        <v>221</v>
      </c>
      <c r="J1450" s="1" t="s">
        <v>222</v>
      </c>
      <c r="K1450" s="1" t="s">
        <v>29</v>
      </c>
      <c r="L1450" s="1" t="s">
        <v>5847</v>
      </c>
      <c r="M1450" s="4">
        <v>36892</v>
      </c>
      <c r="N1450" s="3">
        <v>1.9961</v>
      </c>
      <c r="O1450" s="3">
        <v>30.410032999999999</v>
      </c>
      <c r="P1450" s="3">
        <v>-84.382404999999991</v>
      </c>
      <c r="Q1450" s="1"/>
      <c r="R1450" s="1" t="s">
        <v>31</v>
      </c>
      <c r="S1450" s="1" t="s">
        <v>5848</v>
      </c>
      <c r="T1450" s="1" t="s">
        <v>49</v>
      </c>
      <c r="U1450" s="1" t="s">
        <v>50</v>
      </c>
      <c r="V1450" s="1" t="s">
        <v>51</v>
      </c>
      <c r="W1450" s="3">
        <v>1046.0088312427301</v>
      </c>
      <c r="X1450" s="3">
        <v>86943.834084283066</v>
      </c>
    </row>
    <row r="1451" spans="1:24" x14ac:dyDescent="0.25">
      <c r="A1451" s="3">
        <v>1450</v>
      </c>
      <c r="B1451" s="3">
        <v>1</v>
      </c>
      <c r="C1451" s="3">
        <v>2780</v>
      </c>
      <c r="D1451" s="1" t="s">
        <v>5849</v>
      </c>
      <c r="E1451" s="1" t="s">
        <v>5850</v>
      </c>
      <c r="F1451" s="4">
        <v>41162.523020833331</v>
      </c>
      <c r="G1451" s="4"/>
      <c r="H1451" s="1" t="s">
        <v>26</v>
      </c>
      <c r="I1451" s="1" t="s">
        <v>221</v>
      </c>
      <c r="J1451" s="1" t="s">
        <v>222</v>
      </c>
      <c r="K1451" s="1" t="s">
        <v>29</v>
      </c>
      <c r="L1451" s="1" t="s">
        <v>5851</v>
      </c>
      <c r="M1451" s="4">
        <v>36892</v>
      </c>
      <c r="N1451" s="3">
        <v>3.95E-2</v>
      </c>
      <c r="O1451" s="3">
        <v>30.405194999999999</v>
      </c>
      <c r="P1451" s="3">
        <v>-84.539844000000002</v>
      </c>
      <c r="Q1451" s="1"/>
      <c r="R1451" s="1" t="s">
        <v>31</v>
      </c>
      <c r="S1451" s="1" t="s">
        <v>5852</v>
      </c>
      <c r="T1451" s="1" t="s">
        <v>49</v>
      </c>
      <c r="U1451" s="1" t="s">
        <v>50</v>
      </c>
      <c r="V1451" s="1" t="s">
        <v>51</v>
      </c>
      <c r="W1451" s="3">
        <v>147.74380545784501</v>
      </c>
      <c r="X1451" s="3">
        <v>1720.0480359022877</v>
      </c>
    </row>
    <row r="1452" spans="1:24" x14ac:dyDescent="0.25">
      <c r="A1452" s="3">
        <v>1451</v>
      </c>
      <c r="B1452" s="3">
        <v>1</v>
      </c>
      <c r="C1452" s="3">
        <v>2781</v>
      </c>
      <c r="D1452" s="1" t="s">
        <v>5853</v>
      </c>
      <c r="E1452" s="1" t="s">
        <v>5854</v>
      </c>
      <c r="F1452" s="4">
        <v>41162.523032407407</v>
      </c>
      <c r="G1452" s="4"/>
      <c r="H1452" s="1" t="s">
        <v>26</v>
      </c>
      <c r="I1452" s="1" t="s">
        <v>221</v>
      </c>
      <c r="J1452" s="1" t="s">
        <v>222</v>
      </c>
      <c r="K1452" s="1" t="s">
        <v>29</v>
      </c>
      <c r="L1452" s="1" t="s">
        <v>5855</v>
      </c>
      <c r="M1452" s="4">
        <v>36892</v>
      </c>
      <c r="N1452" s="3">
        <v>0.79649999999999999</v>
      </c>
      <c r="O1452" s="3">
        <v>30.404674999999997</v>
      </c>
      <c r="P1452" s="3">
        <v>-84.390260999999995</v>
      </c>
      <c r="Q1452" s="1"/>
      <c r="R1452" s="1" t="s">
        <v>31</v>
      </c>
      <c r="S1452" s="1" t="s">
        <v>5856</v>
      </c>
      <c r="T1452" s="1" t="s">
        <v>49</v>
      </c>
      <c r="U1452" s="1" t="s">
        <v>50</v>
      </c>
      <c r="V1452" s="1" t="s">
        <v>51</v>
      </c>
      <c r="W1452" s="3">
        <v>661.03524663172175</v>
      </c>
      <c r="X1452" s="3">
        <v>34691.995169521295</v>
      </c>
    </row>
    <row r="1453" spans="1:24" x14ac:dyDescent="0.25">
      <c r="A1453" s="3">
        <v>1452</v>
      </c>
      <c r="B1453" s="3">
        <v>1</v>
      </c>
      <c r="C1453" s="3">
        <v>2782</v>
      </c>
      <c r="D1453" s="1" t="s">
        <v>5857</v>
      </c>
      <c r="E1453" s="1" t="s">
        <v>5858</v>
      </c>
      <c r="F1453" s="4">
        <v>41162.523032407407</v>
      </c>
      <c r="G1453" s="4"/>
      <c r="H1453" s="1" t="s">
        <v>26</v>
      </c>
      <c r="I1453" s="1" t="s">
        <v>221</v>
      </c>
      <c r="J1453" s="1" t="s">
        <v>222</v>
      </c>
      <c r="K1453" s="1" t="s">
        <v>29</v>
      </c>
      <c r="L1453" s="1" t="s">
        <v>5859</v>
      </c>
      <c r="M1453" s="4">
        <v>36892</v>
      </c>
      <c r="N1453" s="3">
        <v>3.9600000000000003E-2</v>
      </c>
      <c r="O1453" s="3">
        <v>30.404268999999999</v>
      </c>
      <c r="P1453" s="3">
        <v>-84.389760999999993</v>
      </c>
      <c r="Q1453" s="1"/>
      <c r="R1453" s="1" t="s">
        <v>31</v>
      </c>
      <c r="S1453" s="1" t="s">
        <v>5860</v>
      </c>
      <c r="T1453" s="1" t="s">
        <v>49</v>
      </c>
      <c r="U1453" s="1" t="s">
        <v>50</v>
      </c>
      <c r="V1453" s="1" t="s">
        <v>51</v>
      </c>
      <c r="W1453" s="3">
        <v>147.87256694843569</v>
      </c>
      <c r="X1453" s="3">
        <v>1725.5607462333544</v>
      </c>
    </row>
    <row r="1454" spans="1:24" x14ac:dyDescent="0.25">
      <c r="A1454" s="3">
        <v>1453</v>
      </c>
      <c r="B1454" s="3">
        <v>1</v>
      </c>
      <c r="C1454" s="3">
        <v>2783</v>
      </c>
      <c r="D1454" s="1" t="s">
        <v>5861</v>
      </c>
      <c r="E1454" s="1" t="s">
        <v>5862</v>
      </c>
      <c r="F1454" s="4">
        <v>41162.523032407407</v>
      </c>
      <c r="G1454" s="4"/>
      <c r="H1454" s="1" t="s">
        <v>26</v>
      </c>
      <c r="I1454" s="1" t="s">
        <v>221</v>
      </c>
      <c r="J1454" s="1" t="s">
        <v>222</v>
      </c>
      <c r="K1454" s="1" t="s">
        <v>29</v>
      </c>
      <c r="L1454" s="1" t="s">
        <v>5863</v>
      </c>
      <c r="M1454" s="4">
        <v>36892</v>
      </c>
      <c r="N1454" s="3">
        <v>3.9600000000000003E-2</v>
      </c>
      <c r="O1454" s="3">
        <v>30.403903</v>
      </c>
      <c r="P1454" s="3">
        <v>-84.531261999999998</v>
      </c>
      <c r="Q1454" s="1"/>
      <c r="R1454" s="1" t="s">
        <v>31</v>
      </c>
      <c r="S1454" s="1" t="s">
        <v>5864</v>
      </c>
      <c r="T1454" s="1" t="s">
        <v>49</v>
      </c>
      <c r="U1454" s="1" t="s">
        <v>50</v>
      </c>
      <c r="V1454" s="1" t="s">
        <v>51</v>
      </c>
      <c r="W1454" s="3">
        <v>147.78634044660055</v>
      </c>
      <c r="X1454" s="3">
        <v>1724.1895952305583</v>
      </c>
    </row>
    <row r="1455" spans="1:24" x14ac:dyDescent="0.25">
      <c r="A1455" s="3">
        <v>1454</v>
      </c>
      <c r="B1455" s="3">
        <v>1</v>
      </c>
      <c r="C1455" s="3">
        <v>2784</v>
      </c>
      <c r="D1455" s="1" t="s">
        <v>5865</v>
      </c>
      <c r="E1455" s="1" t="s">
        <v>5866</v>
      </c>
      <c r="F1455" s="4">
        <v>41162.523032407407</v>
      </c>
      <c r="G1455" s="4"/>
      <c r="H1455" s="1" t="s">
        <v>26</v>
      </c>
      <c r="I1455" s="1" t="s">
        <v>221</v>
      </c>
      <c r="J1455" s="1" t="s">
        <v>222</v>
      </c>
      <c r="K1455" s="1" t="s">
        <v>29</v>
      </c>
      <c r="L1455" s="1" t="s">
        <v>5867</v>
      </c>
      <c r="M1455" s="4">
        <v>36892</v>
      </c>
      <c r="N1455" s="3">
        <v>0.1991</v>
      </c>
      <c r="O1455" s="3">
        <v>30.402300999999998</v>
      </c>
      <c r="P1455" s="3">
        <v>-84.429187999999996</v>
      </c>
      <c r="Q1455" s="1"/>
      <c r="R1455" s="1" t="s">
        <v>31</v>
      </c>
      <c r="S1455" s="1" t="s">
        <v>5868</v>
      </c>
      <c r="T1455" s="1" t="s">
        <v>49</v>
      </c>
      <c r="U1455" s="1" t="s">
        <v>50</v>
      </c>
      <c r="V1455" s="1" t="s">
        <v>51</v>
      </c>
      <c r="W1455" s="3">
        <v>330.69913932273465</v>
      </c>
      <c r="X1455" s="3">
        <v>8674.0526764407186</v>
      </c>
    </row>
    <row r="1456" spans="1:24" x14ac:dyDescent="0.25">
      <c r="A1456" s="3">
        <v>1455</v>
      </c>
      <c r="B1456" s="3">
        <v>1</v>
      </c>
      <c r="C1456" s="3">
        <v>2785</v>
      </c>
      <c r="D1456" s="1" t="s">
        <v>5869</v>
      </c>
      <c r="E1456" s="1" t="s">
        <v>5870</v>
      </c>
      <c r="F1456" s="4">
        <v>41162.523032407407</v>
      </c>
      <c r="G1456" s="4"/>
      <c r="H1456" s="1" t="s">
        <v>26</v>
      </c>
      <c r="I1456" s="1" t="s">
        <v>221</v>
      </c>
      <c r="J1456" s="1" t="s">
        <v>222</v>
      </c>
      <c r="K1456" s="1" t="s">
        <v>29</v>
      </c>
      <c r="L1456" s="1" t="s">
        <v>5871</v>
      </c>
      <c r="M1456" s="4">
        <v>36892</v>
      </c>
      <c r="N1456" s="3">
        <v>0.99690000000000001</v>
      </c>
      <c r="O1456" s="3">
        <v>30.401570999999997</v>
      </c>
      <c r="P1456" s="3">
        <v>-84.402597999999998</v>
      </c>
      <c r="Q1456" s="1"/>
      <c r="R1456" s="1" t="s">
        <v>31</v>
      </c>
      <c r="S1456" s="1" t="s">
        <v>5872</v>
      </c>
      <c r="T1456" s="1" t="s">
        <v>49</v>
      </c>
      <c r="U1456" s="1" t="s">
        <v>50</v>
      </c>
      <c r="V1456" s="1" t="s">
        <v>51</v>
      </c>
      <c r="W1456" s="3">
        <v>739.47148806436905</v>
      </c>
      <c r="X1456" s="3">
        <v>43422.24182443085</v>
      </c>
    </row>
    <row r="1457" spans="1:24" x14ac:dyDescent="0.25">
      <c r="A1457" s="3">
        <v>1456</v>
      </c>
      <c r="B1457" s="3">
        <v>1</v>
      </c>
      <c r="C1457" s="3">
        <v>2786</v>
      </c>
      <c r="D1457" s="1" t="s">
        <v>5873</v>
      </c>
      <c r="E1457" s="1" t="s">
        <v>5874</v>
      </c>
      <c r="F1457" s="4">
        <v>41162.523032407407</v>
      </c>
      <c r="G1457" s="4"/>
      <c r="H1457" s="1" t="s">
        <v>26</v>
      </c>
      <c r="I1457" s="1" t="s">
        <v>221</v>
      </c>
      <c r="J1457" s="1" t="s">
        <v>222</v>
      </c>
      <c r="K1457" s="1" t="s">
        <v>29</v>
      </c>
      <c r="L1457" s="1" t="s">
        <v>5875</v>
      </c>
      <c r="M1457" s="4">
        <v>36892</v>
      </c>
      <c r="N1457" s="3">
        <v>1.244</v>
      </c>
      <c r="O1457" s="3">
        <v>30.400168999999998</v>
      </c>
      <c r="P1457" s="3">
        <v>-84.402863999999994</v>
      </c>
      <c r="Q1457" s="1"/>
      <c r="R1457" s="1" t="s">
        <v>31</v>
      </c>
      <c r="S1457" s="1" t="s">
        <v>5876</v>
      </c>
      <c r="T1457" s="1" t="s">
        <v>49</v>
      </c>
      <c r="U1457" s="1" t="s">
        <v>50</v>
      </c>
      <c r="V1457" s="1" t="s">
        <v>51</v>
      </c>
      <c r="W1457" s="3">
        <v>885.25757922663695</v>
      </c>
      <c r="X1457" s="3">
        <v>54182.768923046016</v>
      </c>
    </row>
    <row r="1458" spans="1:24" x14ac:dyDescent="0.25">
      <c r="A1458" s="3">
        <v>1457</v>
      </c>
      <c r="B1458" s="3">
        <v>1</v>
      </c>
      <c r="C1458" s="3">
        <v>2787</v>
      </c>
      <c r="D1458" s="1" t="s">
        <v>5877</v>
      </c>
      <c r="E1458" s="1" t="s">
        <v>5878</v>
      </c>
      <c r="F1458" s="4">
        <v>41162.523032407407</v>
      </c>
      <c r="G1458" s="4"/>
      <c r="H1458" s="1" t="s">
        <v>26</v>
      </c>
      <c r="I1458" s="1" t="s">
        <v>221</v>
      </c>
      <c r="J1458" s="1" t="s">
        <v>222</v>
      </c>
      <c r="K1458" s="1" t="s">
        <v>29</v>
      </c>
      <c r="L1458" s="1" t="s">
        <v>5879</v>
      </c>
      <c r="M1458" s="4">
        <v>36892</v>
      </c>
      <c r="N1458" s="3">
        <v>0.99590000000000001</v>
      </c>
      <c r="O1458" s="3">
        <v>30.399096999999998</v>
      </c>
      <c r="P1458" s="3">
        <v>-84.404129999999995</v>
      </c>
      <c r="Q1458" s="1"/>
      <c r="R1458" s="1" t="s">
        <v>31</v>
      </c>
      <c r="S1458" s="1" t="s">
        <v>5880</v>
      </c>
      <c r="T1458" s="1" t="s">
        <v>49</v>
      </c>
      <c r="U1458" s="1" t="s">
        <v>50</v>
      </c>
      <c r="V1458" s="1" t="s">
        <v>51</v>
      </c>
      <c r="W1458" s="3">
        <v>739.0251964169272</v>
      </c>
      <c r="X1458" s="3">
        <v>43375.84961145922</v>
      </c>
    </row>
    <row r="1459" spans="1:24" x14ac:dyDescent="0.25">
      <c r="A1459" s="3">
        <v>1458</v>
      </c>
      <c r="B1459" s="3">
        <v>1</v>
      </c>
      <c r="C1459" s="3">
        <v>2788</v>
      </c>
      <c r="D1459" s="1" t="s">
        <v>5881</v>
      </c>
      <c r="E1459" s="1" t="s">
        <v>5882</v>
      </c>
      <c r="F1459" s="4">
        <v>41162.523032407407</v>
      </c>
      <c r="G1459" s="4"/>
      <c r="H1459" s="1" t="s">
        <v>26</v>
      </c>
      <c r="I1459" s="1" t="s">
        <v>221</v>
      </c>
      <c r="J1459" s="1" t="s">
        <v>222</v>
      </c>
      <c r="K1459" s="1" t="s">
        <v>29</v>
      </c>
      <c r="L1459" s="1" t="s">
        <v>5883</v>
      </c>
      <c r="M1459" s="4">
        <v>36892</v>
      </c>
      <c r="N1459" s="3">
        <v>0.997</v>
      </c>
      <c r="O1459" s="3">
        <v>30.398823</v>
      </c>
      <c r="P1459" s="3">
        <v>-84.405216999999993</v>
      </c>
      <c r="Q1459" s="1"/>
      <c r="R1459" s="1" t="s">
        <v>31</v>
      </c>
      <c r="S1459" s="1" t="s">
        <v>5884</v>
      </c>
      <c r="T1459" s="1" t="s">
        <v>49</v>
      </c>
      <c r="U1459" s="1" t="s">
        <v>50</v>
      </c>
      <c r="V1459" s="1" t="s">
        <v>51</v>
      </c>
      <c r="W1459" s="3">
        <v>739.40199129166103</v>
      </c>
      <c r="X1459" s="3">
        <v>43423.641072771279</v>
      </c>
    </row>
    <row r="1460" spans="1:24" x14ac:dyDescent="0.25">
      <c r="A1460" s="3">
        <v>1459</v>
      </c>
      <c r="B1460" s="3">
        <v>1</v>
      </c>
      <c r="C1460" s="3">
        <v>2789</v>
      </c>
      <c r="D1460" s="1" t="s">
        <v>5885</v>
      </c>
      <c r="E1460" s="1" t="s">
        <v>5886</v>
      </c>
      <c r="F1460" s="4">
        <v>41162.523032407407</v>
      </c>
      <c r="G1460" s="4"/>
      <c r="H1460" s="1" t="s">
        <v>26</v>
      </c>
      <c r="I1460" s="1" t="s">
        <v>221</v>
      </c>
      <c r="J1460" s="1" t="s">
        <v>222</v>
      </c>
      <c r="K1460" s="1" t="s">
        <v>29</v>
      </c>
      <c r="L1460" s="1" t="s">
        <v>5887</v>
      </c>
      <c r="M1460" s="4">
        <v>36892</v>
      </c>
      <c r="N1460" s="3">
        <v>3.9926000000000004</v>
      </c>
      <c r="O1460" s="3">
        <v>30.398280999999997</v>
      </c>
      <c r="P1460" s="3">
        <v>-84.407664999999994</v>
      </c>
      <c r="Q1460" s="1"/>
      <c r="R1460" s="1" t="s">
        <v>31</v>
      </c>
      <c r="S1460" s="1" t="s">
        <v>5888</v>
      </c>
      <c r="T1460" s="1" t="s">
        <v>49</v>
      </c>
      <c r="U1460" s="1" t="s">
        <v>50</v>
      </c>
      <c r="V1460" s="1" t="s">
        <v>51</v>
      </c>
      <c r="W1460" s="3">
        <v>1479.0560309900504</v>
      </c>
      <c r="X1460" s="3">
        <v>173900.55597538137</v>
      </c>
    </row>
    <row r="1461" spans="1:24" x14ac:dyDescent="0.25">
      <c r="A1461" s="3">
        <v>1460</v>
      </c>
      <c r="B1461" s="3">
        <v>1</v>
      </c>
      <c r="C1461" s="3">
        <v>2790</v>
      </c>
      <c r="D1461" s="1" t="s">
        <v>5889</v>
      </c>
      <c r="E1461" s="1" t="s">
        <v>5890</v>
      </c>
      <c r="F1461" s="4">
        <v>41162.523032407407</v>
      </c>
      <c r="G1461" s="4"/>
      <c r="H1461" s="1" t="s">
        <v>26</v>
      </c>
      <c r="I1461" s="1" t="s">
        <v>221</v>
      </c>
      <c r="J1461" s="1" t="s">
        <v>222</v>
      </c>
      <c r="K1461" s="1" t="s">
        <v>29</v>
      </c>
      <c r="L1461" s="1" t="s">
        <v>5891</v>
      </c>
      <c r="M1461" s="4">
        <v>36892</v>
      </c>
      <c r="N1461" s="3">
        <v>3.9800000000000002E-2</v>
      </c>
      <c r="O1461" s="3">
        <v>30.398439</v>
      </c>
      <c r="P1461" s="3">
        <v>-84.406300000000002</v>
      </c>
      <c r="Q1461" s="1"/>
      <c r="R1461" s="1" t="s">
        <v>31</v>
      </c>
      <c r="S1461" s="1" t="s">
        <v>5892</v>
      </c>
      <c r="T1461" s="1" t="s">
        <v>49</v>
      </c>
      <c r="U1461" s="1" t="s">
        <v>50</v>
      </c>
      <c r="V1461" s="1" t="s">
        <v>51</v>
      </c>
      <c r="W1461" s="3">
        <v>148.19867550848841</v>
      </c>
      <c r="X1461" s="3">
        <v>1732.7685050633202</v>
      </c>
    </row>
    <row r="1462" spans="1:24" x14ac:dyDescent="0.25">
      <c r="A1462" s="3">
        <v>1461</v>
      </c>
      <c r="B1462" s="3">
        <v>1</v>
      </c>
      <c r="C1462" s="3">
        <v>2791</v>
      </c>
      <c r="D1462" s="1" t="s">
        <v>5893</v>
      </c>
      <c r="E1462" s="1" t="s">
        <v>5894</v>
      </c>
      <c r="F1462" s="4">
        <v>41162.523032407407</v>
      </c>
      <c r="G1462" s="4"/>
      <c r="H1462" s="1" t="s">
        <v>26</v>
      </c>
      <c r="I1462" s="1" t="s">
        <v>221</v>
      </c>
      <c r="J1462" s="1" t="s">
        <v>222</v>
      </c>
      <c r="K1462" s="1" t="s">
        <v>29</v>
      </c>
      <c r="L1462" s="1" t="s">
        <v>5895</v>
      </c>
      <c r="M1462" s="4">
        <v>36892</v>
      </c>
      <c r="N1462" s="3">
        <v>0.19900000000000001</v>
      </c>
      <c r="O1462" s="3">
        <v>30.392125</v>
      </c>
      <c r="P1462" s="3">
        <v>-84.407960000000003</v>
      </c>
      <c r="Q1462" s="1"/>
      <c r="R1462" s="1" t="s">
        <v>31</v>
      </c>
      <c r="S1462" s="1" t="s">
        <v>5896</v>
      </c>
      <c r="T1462" s="1" t="s">
        <v>49</v>
      </c>
      <c r="U1462" s="1" t="s">
        <v>50</v>
      </c>
      <c r="V1462" s="1" t="s">
        <v>51</v>
      </c>
      <c r="W1462" s="3">
        <v>330.55011789304791</v>
      </c>
      <c r="X1462" s="3">
        <v>8666.6844582121266</v>
      </c>
    </row>
    <row r="1463" spans="1:24" x14ac:dyDescent="0.25">
      <c r="A1463" s="3">
        <v>1462</v>
      </c>
      <c r="B1463" s="3">
        <v>1</v>
      </c>
      <c r="C1463" s="3">
        <v>2792</v>
      </c>
      <c r="D1463" s="1" t="s">
        <v>5897</v>
      </c>
      <c r="E1463" s="1" t="s">
        <v>5898</v>
      </c>
      <c r="F1463" s="4">
        <v>41162.523032407407</v>
      </c>
      <c r="G1463" s="4"/>
      <c r="H1463" s="1" t="s">
        <v>26</v>
      </c>
      <c r="I1463" s="1" t="s">
        <v>221</v>
      </c>
      <c r="J1463" s="1" t="s">
        <v>222</v>
      </c>
      <c r="K1463" s="1" t="s">
        <v>29</v>
      </c>
      <c r="L1463" s="1" t="s">
        <v>5899</v>
      </c>
      <c r="M1463" s="4">
        <v>36892</v>
      </c>
      <c r="N1463" s="3">
        <v>0.79660000000000009</v>
      </c>
      <c r="O1463" s="3">
        <v>30.391718999999998</v>
      </c>
      <c r="P1463" s="3">
        <v>-84.408642999999998</v>
      </c>
      <c r="Q1463" s="1"/>
      <c r="R1463" s="1" t="s">
        <v>31</v>
      </c>
      <c r="S1463" s="1" t="s">
        <v>5900</v>
      </c>
      <c r="T1463" s="1" t="s">
        <v>49</v>
      </c>
      <c r="U1463" s="1" t="s">
        <v>50</v>
      </c>
      <c r="V1463" s="1" t="s">
        <v>51</v>
      </c>
      <c r="W1463" s="3">
        <v>661.07747926769844</v>
      </c>
      <c r="X1463" s="3">
        <v>34696.424259814354</v>
      </c>
    </row>
    <row r="1464" spans="1:24" x14ac:dyDescent="0.25">
      <c r="A1464" s="3">
        <v>1463</v>
      </c>
      <c r="B1464" s="3">
        <v>1</v>
      </c>
      <c r="C1464" s="3">
        <v>2793</v>
      </c>
      <c r="D1464" s="1" t="s">
        <v>5901</v>
      </c>
      <c r="E1464" s="1" t="s">
        <v>5902</v>
      </c>
      <c r="F1464" s="4">
        <v>41162.523032407407</v>
      </c>
      <c r="G1464" s="4"/>
      <c r="H1464" s="1" t="s">
        <v>26</v>
      </c>
      <c r="I1464" s="1" t="s">
        <v>221</v>
      </c>
      <c r="J1464" s="1" t="s">
        <v>222</v>
      </c>
      <c r="K1464" s="1" t="s">
        <v>29</v>
      </c>
      <c r="L1464" s="1" t="s">
        <v>5903</v>
      </c>
      <c r="M1464" s="4">
        <v>36892</v>
      </c>
      <c r="N1464" s="3">
        <v>0.1993</v>
      </c>
      <c r="O1464" s="3">
        <v>30.391712999999999</v>
      </c>
      <c r="P1464" s="3">
        <v>-84.407339999999991</v>
      </c>
      <c r="Q1464" s="1"/>
      <c r="R1464" s="1" t="s">
        <v>31</v>
      </c>
      <c r="S1464" s="1" t="s">
        <v>5904</v>
      </c>
      <c r="T1464" s="1" t="s">
        <v>49</v>
      </c>
      <c r="U1464" s="1" t="s">
        <v>50</v>
      </c>
      <c r="V1464" s="1" t="s">
        <v>51</v>
      </c>
      <c r="W1464" s="3">
        <v>330.84180127063507</v>
      </c>
      <c r="X1464" s="3">
        <v>8681.1701175476119</v>
      </c>
    </row>
    <row r="1465" spans="1:24" x14ac:dyDescent="0.25">
      <c r="A1465" s="3">
        <v>1464</v>
      </c>
      <c r="B1465" s="3">
        <v>1</v>
      </c>
      <c r="C1465" s="3">
        <v>2794</v>
      </c>
      <c r="D1465" s="1" t="s">
        <v>5905</v>
      </c>
      <c r="E1465" s="1" t="s">
        <v>5906</v>
      </c>
      <c r="F1465" s="4">
        <v>41162.523032407407</v>
      </c>
      <c r="G1465" s="4"/>
      <c r="H1465" s="1" t="s">
        <v>26</v>
      </c>
      <c r="I1465" s="1" t="s">
        <v>221</v>
      </c>
      <c r="J1465" s="1" t="s">
        <v>222</v>
      </c>
      <c r="K1465" s="1" t="s">
        <v>29</v>
      </c>
      <c r="L1465" s="1" t="s">
        <v>5907</v>
      </c>
      <c r="M1465" s="4">
        <v>36892</v>
      </c>
      <c r="N1465" s="3">
        <v>0.19940000000000002</v>
      </c>
      <c r="O1465" s="3">
        <v>30.389021</v>
      </c>
      <c r="P1465" s="3">
        <v>-84.410321999999994</v>
      </c>
      <c r="Q1465" s="1"/>
      <c r="R1465" s="1" t="s">
        <v>31</v>
      </c>
      <c r="S1465" s="1" t="s">
        <v>5908</v>
      </c>
      <c r="T1465" s="1" t="s">
        <v>49</v>
      </c>
      <c r="U1465" s="1" t="s">
        <v>50</v>
      </c>
      <c r="V1465" s="1" t="s">
        <v>51</v>
      </c>
      <c r="W1465" s="3">
        <v>330.88928458899181</v>
      </c>
      <c r="X1465" s="3">
        <v>8683.2393221825496</v>
      </c>
    </row>
    <row r="1466" spans="1:24" x14ac:dyDescent="0.25">
      <c r="A1466" s="3">
        <v>1465</v>
      </c>
      <c r="B1466" s="3">
        <v>1</v>
      </c>
      <c r="C1466" s="3">
        <v>2795</v>
      </c>
      <c r="D1466" s="1" t="s">
        <v>5909</v>
      </c>
      <c r="E1466" s="1" t="s">
        <v>5910</v>
      </c>
      <c r="F1466" s="4">
        <v>41162.521655092591</v>
      </c>
      <c r="G1466" s="4"/>
      <c r="H1466" s="1" t="s">
        <v>26</v>
      </c>
      <c r="I1466" s="1" t="s">
        <v>40</v>
      </c>
      <c r="J1466" s="1" t="s">
        <v>41</v>
      </c>
      <c r="K1466" s="1" t="s">
        <v>29</v>
      </c>
      <c r="L1466" s="1" t="s">
        <v>5911</v>
      </c>
      <c r="M1466" s="4">
        <v>36892</v>
      </c>
      <c r="N1466" s="3">
        <v>7.9791000000000007</v>
      </c>
      <c r="O1466" s="3">
        <v>30.084036999999999</v>
      </c>
      <c r="P1466" s="3">
        <v>-85.116002999999992</v>
      </c>
      <c r="Q1466" s="1"/>
      <c r="R1466" s="1" t="s">
        <v>31</v>
      </c>
      <c r="S1466" s="1" t="s">
        <v>5912</v>
      </c>
      <c r="T1466" s="1" t="s">
        <v>32</v>
      </c>
      <c r="U1466" s="1" t="s">
        <v>33</v>
      </c>
      <c r="V1466" s="1" t="s">
        <v>34</v>
      </c>
      <c r="W1466" s="3">
        <v>2810.9099399242396</v>
      </c>
      <c r="X1466" s="3">
        <v>347534.69877971942</v>
      </c>
    </row>
    <row r="1467" spans="1:24" x14ac:dyDescent="0.25">
      <c r="A1467" s="3">
        <v>1466</v>
      </c>
      <c r="B1467" s="3">
        <v>1</v>
      </c>
      <c r="C1467" s="3">
        <v>2796</v>
      </c>
      <c r="D1467" s="1" t="s">
        <v>5913</v>
      </c>
      <c r="E1467" s="1" t="s">
        <v>5914</v>
      </c>
      <c r="F1467" s="4">
        <v>41162.521655092591</v>
      </c>
      <c r="G1467" s="4"/>
      <c r="H1467" s="1" t="s">
        <v>26</v>
      </c>
      <c r="I1467" s="1" t="s">
        <v>40</v>
      </c>
      <c r="J1467" s="1" t="s">
        <v>41</v>
      </c>
      <c r="K1467" s="1" t="s">
        <v>29</v>
      </c>
      <c r="L1467" s="1" t="s">
        <v>5915</v>
      </c>
      <c r="M1467" s="4">
        <v>36892</v>
      </c>
      <c r="N1467" s="3">
        <v>1.9949000000000001</v>
      </c>
      <c r="O1467" s="3">
        <v>30.085017999999998</v>
      </c>
      <c r="P1467" s="3">
        <v>-85.09737299999999</v>
      </c>
      <c r="Q1467" s="1"/>
      <c r="R1467" s="1" t="s">
        <v>31</v>
      </c>
      <c r="S1467" s="1" t="s">
        <v>5916</v>
      </c>
      <c r="T1467" s="1" t="s">
        <v>32</v>
      </c>
      <c r="U1467" s="1" t="s">
        <v>33</v>
      </c>
      <c r="V1467" s="1" t="s">
        <v>34</v>
      </c>
      <c r="W1467" s="3">
        <v>1045.6977082302474</v>
      </c>
      <c r="X1467" s="3">
        <v>86890.505346232007</v>
      </c>
    </row>
    <row r="1468" spans="1:24" x14ac:dyDescent="0.25">
      <c r="A1468" s="3">
        <v>1467</v>
      </c>
      <c r="B1468" s="3">
        <v>1</v>
      </c>
      <c r="C1468" s="3">
        <v>2797</v>
      </c>
      <c r="D1468" s="1" t="s">
        <v>5917</v>
      </c>
      <c r="E1468" s="1" t="s">
        <v>5918</v>
      </c>
      <c r="F1468" s="4">
        <v>41162.521655092591</v>
      </c>
      <c r="G1468" s="4"/>
      <c r="H1468" s="1" t="s">
        <v>26</v>
      </c>
      <c r="I1468" s="1" t="s">
        <v>40</v>
      </c>
      <c r="J1468" s="1" t="s">
        <v>41</v>
      </c>
      <c r="K1468" s="1" t="s">
        <v>29</v>
      </c>
      <c r="L1468" s="1" t="s">
        <v>5919</v>
      </c>
      <c r="M1468" s="4">
        <v>36892</v>
      </c>
      <c r="N1468" s="3">
        <v>0.19890000000000002</v>
      </c>
      <c r="O1468" s="3">
        <v>30.085415999999999</v>
      </c>
      <c r="P1468" s="3">
        <v>-85.049526999999998</v>
      </c>
      <c r="Q1468" s="1"/>
      <c r="R1468" s="1" t="s">
        <v>31</v>
      </c>
      <c r="S1468" s="1" t="s">
        <v>5920</v>
      </c>
      <c r="T1468" s="1" t="s">
        <v>32</v>
      </c>
      <c r="U1468" s="1" t="s">
        <v>33</v>
      </c>
      <c r="V1468" s="1" t="s">
        <v>34</v>
      </c>
      <c r="W1468" s="3">
        <v>330.53429274590889</v>
      </c>
      <c r="X1468" s="3">
        <v>8664.819027960164</v>
      </c>
    </row>
    <row r="1469" spans="1:24" x14ac:dyDescent="0.25">
      <c r="A1469" s="3">
        <v>1468</v>
      </c>
      <c r="B1469" s="3">
        <v>1</v>
      </c>
      <c r="C1469" s="3">
        <v>2798</v>
      </c>
      <c r="D1469" s="1" t="s">
        <v>5921</v>
      </c>
      <c r="E1469" s="1" t="s">
        <v>5922</v>
      </c>
      <c r="F1469" s="4">
        <v>41162.521655092591</v>
      </c>
      <c r="G1469" s="4"/>
      <c r="H1469" s="1" t="s">
        <v>26</v>
      </c>
      <c r="I1469" s="1" t="s">
        <v>40</v>
      </c>
      <c r="J1469" s="1" t="s">
        <v>41</v>
      </c>
      <c r="K1469" s="1" t="s">
        <v>29</v>
      </c>
      <c r="L1469" s="1" t="s">
        <v>5923</v>
      </c>
      <c r="M1469" s="4">
        <v>36892</v>
      </c>
      <c r="N1469" s="3">
        <v>1.9954000000000001</v>
      </c>
      <c r="O1469" s="3">
        <v>30.084592999999998</v>
      </c>
      <c r="P1469" s="3">
        <v>-85.114058999999997</v>
      </c>
      <c r="Q1469" s="1"/>
      <c r="R1469" s="1" t="s">
        <v>31</v>
      </c>
      <c r="S1469" s="1" t="s">
        <v>5924</v>
      </c>
      <c r="T1469" s="1" t="s">
        <v>32</v>
      </c>
      <c r="U1469" s="1" t="s">
        <v>33</v>
      </c>
      <c r="V1469" s="1" t="s">
        <v>34</v>
      </c>
      <c r="W1469" s="3">
        <v>1045.7984640955169</v>
      </c>
      <c r="X1469" s="3">
        <v>86909.267340369828</v>
      </c>
    </row>
    <row r="1470" spans="1:24" x14ac:dyDescent="0.25">
      <c r="A1470" s="3">
        <v>1469</v>
      </c>
      <c r="B1470" s="3">
        <v>1</v>
      </c>
      <c r="C1470" s="3">
        <v>2799</v>
      </c>
      <c r="D1470" s="1" t="s">
        <v>5925</v>
      </c>
      <c r="E1470" s="1" t="s">
        <v>5926</v>
      </c>
      <c r="F1470" s="4">
        <v>41162.521655092591</v>
      </c>
      <c r="G1470" s="4"/>
      <c r="H1470" s="1" t="s">
        <v>26</v>
      </c>
      <c r="I1470" s="1" t="s">
        <v>40</v>
      </c>
      <c r="J1470" s="1" t="s">
        <v>41</v>
      </c>
      <c r="K1470" s="1" t="s">
        <v>29</v>
      </c>
      <c r="L1470" s="1" t="s">
        <v>5927</v>
      </c>
      <c r="M1470" s="4">
        <v>36892</v>
      </c>
      <c r="N1470" s="3">
        <v>3.9300000000000002E-2</v>
      </c>
      <c r="O1470" s="3">
        <v>30.084802999999997</v>
      </c>
      <c r="P1470" s="3">
        <v>-85.112528999999995</v>
      </c>
      <c r="Q1470" s="1"/>
      <c r="R1470" s="1" t="s">
        <v>31</v>
      </c>
      <c r="S1470" s="1" t="s">
        <v>5928</v>
      </c>
      <c r="T1470" s="1" t="s">
        <v>32</v>
      </c>
      <c r="U1470" s="1" t="s">
        <v>33</v>
      </c>
      <c r="V1470" s="1" t="s">
        <v>34</v>
      </c>
      <c r="W1470" s="3">
        <v>147.43556618458004</v>
      </c>
      <c r="X1470" s="3">
        <v>1712.8702961105701</v>
      </c>
    </row>
    <row r="1471" spans="1:24" x14ac:dyDescent="0.25">
      <c r="A1471" s="3">
        <v>1470</v>
      </c>
      <c r="B1471" s="3">
        <v>1</v>
      </c>
      <c r="C1471" s="3">
        <v>2800</v>
      </c>
      <c r="D1471" s="1" t="s">
        <v>5929</v>
      </c>
      <c r="E1471" s="1" t="s">
        <v>5930</v>
      </c>
      <c r="F1471" s="4">
        <v>41162.521655092591</v>
      </c>
      <c r="G1471" s="4"/>
      <c r="H1471" s="1" t="s">
        <v>26</v>
      </c>
      <c r="I1471" s="1" t="s">
        <v>40</v>
      </c>
      <c r="J1471" s="1" t="s">
        <v>41</v>
      </c>
      <c r="K1471" s="1" t="s">
        <v>29</v>
      </c>
      <c r="L1471" s="1" t="s">
        <v>5931</v>
      </c>
      <c r="M1471" s="4">
        <v>36892</v>
      </c>
      <c r="N1471" s="3">
        <v>0.79720000000000002</v>
      </c>
      <c r="O1471" s="3">
        <v>30.084432</v>
      </c>
      <c r="P1471" s="3">
        <v>-85.112312000000003</v>
      </c>
      <c r="Q1471" s="1"/>
      <c r="R1471" s="1" t="s">
        <v>31</v>
      </c>
      <c r="S1471" s="1" t="s">
        <v>5932</v>
      </c>
      <c r="T1471" s="1" t="s">
        <v>32</v>
      </c>
      <c r="U1471" s="1" t="s">
        <v>33</v>
      </c>
      <c r="V1471" s="1" t="s">
        <v>34</v>
      </c>
      <c r="W1471" s="3">
        <v>661.29253379736633</v>
      </c>
      <c r="X1471" s="3">
        <v>34720.557217570626</v>
      </c>
    </row>
    <row r="1472" spans="1:24" x14ac:dyDescent="0.25">
      <c r="A1472" s="3">
        <v>1471</v>
      </c>
      <c r="B1472" s="3">
        <v>1</v>
      </c>
      <c r="C1472" s="3">
        <v>2801</v>
      </c>
      <c r="D1472" s="1" t="s">
        <v>5933</v>
      </c>
      <c r="E1472" s="1" t="s">
        <v>5934</v>
      </c>
      <c r="F1472" s="4">
        <v>41162.521655092591</v>
      </c>
      <c r="G1472" s="4"/>
      <c r="H1472" s="1" t="s">
        <v>26</v>
      </c>
      <c r="I1472" s="1" t="s">
        <v>40</v>
      </c>
      <c r="J1472" s="1" t="s">
        <v>41</v>
      </c>
      <c r="K1472" s="1" t="s">
        <v>29</v>
      </c>
      <c r="L1472" s="1" t="s">
        <v>5935</v>
      </c>
      <c r="M1472" s="4">
        <v>36892</v>
      </c>
      <c r="N1472" s="3">
        <v>3.9600000000000003E-2</v>
      </c>
      <c r="O1472" s="3">
        <v>30.083995999999999</v>
      </c>
      <c r="P1472" s="3">
        <v>-85.113224000000002</v>
      </c>
      <c r="Q1472" s="1"/>
      <c r="R1472" s="1" t="s">
        <v>31</v>
      </c>
      <c r="S1472" s="1" t="s">
        <v>5936</v>
      </c>
      <c r="T1472" s="1" t="s">
        <v>32</v>
      </c>
      <c r="U1472" s="1" t="s">
        <v>33</v>
      </c>
      <c r="V1472" s="1" t="s">
        <v>34</v>
      </c>
      <c r="W1472" s="3">
        <v>147.9199021602245</v>
      </c>
      <c r="X1472" s="3">
        <v>1726.454298755554</v>
      </c>
    </row>
    <row r="1473" spans="1:24" x14ac:dyDescent="0.25">
      <c r="A1473" s="3">
        <v>1472</v>
      </c>
      <c r="B1473" s="3">
        <v>1</v>
      </c>
      <c r="C1473" s="3">
        <v>2802</v>
      </c>
      <c r="D1473" s="1" t="s">
        <v>5937</v>
      </c>
      <c r="E1473" s="1" t="s">
        <v>5938</v>
      </c>
      <c r="F1473" s="4">
        <v>41162.521655092591</v>
      </c>
      <c r="G1473" s="4"/>
      <c r="H1473" s="1" t="s">
        <v>26</v>
      </c>
      <c r="I1473" s="1" t="s">
        <v>40</v>
      </c>
      <c r="J1473" s="1" t="s">
        <v>41</v>
      </c>
      <c r="K1473" s="1" t="s">
        <v>29</v>
      </c>
      <c r="L1473" s="1" t="s">
        <v>5939</v>
      </c>
      <c r="M1473" s="4">
        <v>36892</v>
      </c>
      <c r="N1473" s="3">
        <v>3.9600000000000003E-2</v>
      </c>
      <c r="O1473" s="3">
        <v>30.083962999999997</v>
      </c>
      <c r="P1473" s="3">
        <v>-85.112300000000005</v>
      </c>
      <c r="Q1473" s="1"/>
      <c r="R1473" s="1" t="s">
        <v>31</v>
      </c>
      <c r="S1473" s="1" t="s">
        <v>5940</v>
      </c>
      <c r="T1473" s="1" t="s">
        <v>32</v>
      </c>
      <c r="U1473" s="1" t="s">
        <v>33</v>
      </c>
      <c r="V1473" s="1" t="s">
        <v>34</v>
      </c>
      <c r="W1473" s="3">
        <v>147.87009042678432</v>
      </c>
      <c r="X1473" s="3">
        <v>1725.0725574053772</v>
      </c>
    </row>
    <row r="1474" spans="1:24" x14ac:dyDescent="0.25">
      <c r="A1474" s="3">
        <v>1473</v>
      </c>
      <c r="B1474" s="3">
        <v>1</v>
      </c>
      <c r="C1474" s="3">
        <v>2803</v>
      </c>
      <c r="D1474" s="1" t="s">
        <v>5941</v>
      </c>
      <c r="E1474" s="1" t="s">
        <v>5942</v>
      </c>
      <c r="F1474" s="4">
        <v>41162.521655092591</v>
      </c>
      <c r="G1474" s="4"/>
      <c r="H1474" s="1" t="s">
        <v>26</v>
      </c>
      <c r="I1474" s="1" t="s">
        <v>40</v>
      </c>
      <c r="J1474" s="1" t="s">
        <v>41</v>
      </c>
      <c r="K1474" s="1" t="s">
        <v>29</v>
      </c>
      <c r="L1474" s="1" t="s">
        <v>5943</v>
      </c>
      <c r="M1474" s="4">
        <v>36892</v>
      </c>
      <c r="N1474" s="3">
        <v>3.9600000000000003E-2</v>
      </c>
      <c r="O1474" s="3">
        <v>30.084084999999998</v>
      </c>
      <c r="P1474" s="3">
        <v>-85.055441000000002</v>
      </c>
      <c r="Q1474" s="1"/>
      <c r="R1474" s="1" t="s">
        <v>31</v>
      </c>
      <c r="S1474" s="1" t="s">
        <v>5944</v>
      </c>
      <c r="T1474" s="1" t="s">
        <v>32</v>
      </c>
      <c r="U1474" s="1" t="s">
        <v>33</v>
      </c>
      <c r="V1474" s="1" t="s">
        <v>34</v>
      </c>
      <c r="W1474" s="3">
        <v>147.94232496417092</v>
      </c>
      <c r="X1474" s="3">
        <v>1725.5322060977835</v>
      </c>
    </row>
    <row r="1475" spans="1:24" x14ac:dyDescent="0.25">
      <c r="A1475" s="3">
        <v>1474</v>
      </c>
      <c r="B1475" s="3">
        <v>1</v>
      </c>
      <c r="C1475" s="3">
        <v>2804</v>
      </c>
      <c r="D1475" s="1" t="s">
        <v>5945</v>
      </c>
      <c r="E1475" s="1" t="s">
        <v>5946</v>
      </c>
      <c r="F1475" s="4">
        <v>41162.521655092591</v>
      </c>
      <c r="G1475" s="4"/>
      <c r="H1475" s="1" t="s">
        <v>26</v>
      </c>
      <c r="I1475" s="1" t="s">
        <v>40</v>
      </c>
      <c r="J1475" s="1" t="s">
        <v>41</v>
      </c>
      <c r="K1475" s="1" t="s">
        <v>29</v>
      </c>
      <c r="L1475" s="1" t="s">
        <v>5947</v>
      </c>
      <c r="M1475" s="4">
        <v>36892</v>
      </c>
      <c r="N1475" s="3">
        <v>2.0239000000000003</v>
      </c>
      <c r="O1475" s="3">
        <v>30.0833215</v>
      </c>
      <c r="P1475" s="3">
        <v>-85.111905999999991</v>
      </c>
      <c r="Q1475" s="1"/>
      <c r="R1475" s="1" t="s">
        <v>31</v>
      </c>
      <c r="S1475" s="1" t="s">
        <v>5948</v>
      </c>
      <c r="T1475" s="1" t="s">
        <v>32</v>
      </c>
      <c r="U1475" s="1" t="s">
        <v>33</v>
      </c>
      <c r="V1475" s="1" t="s">
        <v>34</v>
      </c>
      <c r="W1475" s="3">
        <v>1094.4301176847889</v>
      </c>
      <c r="X1475" s="3">
        <v>88151.681123680522</v>
      </c>
    </row>
    <row r="1476" spans="1:24" x14ac:dyDescent="0.25">
      <c r="A1476" s="3">
        <v>1475</v>
      </c>
      <c r="B1476" s="3">
        <v>1</v>
      </c>
      <c r="C1476" s="3">
        <v>2805</v>
      </c>
      <c r="D1476" s="1" t="s">
        <v>5949</v>
      </c>
      <c r="E1476" s="1" t="s">
        <v>5950</v>
      </c>
      <c r="F1476" s="4">
        <v>41162.521655092591</v>
      </c>
      <c r="G1476" s="4"/>
      <c r="H1476" s="1" t="s">
        <v>26</v>
      </c>
      <c r="I1476" s="1" t="s">
        <v>40</v>
      </c>
      <c r="J1476" s="1" t="s">
        <v>41</v>
      </c>
      <c r="K1476" s="1" t="s">
        <v>29</v>
      </c>
      <c r="L1476" s="1" t="s">
        <v>5951</v>
      </c>
      <c r="M1476" s="4">
        <v>36892</v>
      </c>
      <c r="N1476" s="3">
        <v>3.9699999999999999E-2</v>
      </c>
      <c r="O1476" s="3">
        <v>30.083693</v>
      </c>
      <c r="P1476" s="3">
        <v>-85.056590999999997</v>
      </c>
      <c r="Q1476" s="1"/>
      <c r="R1476" s="1" t="s">
        <v>31</v>
      </c>
      <c r="S1476" s="1" t="s">
        <v>5952</v>
      </c>
      <c r="T1476" s="1" t="s">
        <v>32</v>
      </c>
      <c r="U1476" s="1" t="s">
        <v>33</v>
      </c>
      <c r="V1476" s="1" t="s">
        <v>34</v>
      </c>
      <c r="W1476" s="3">
        <v>147.96291027868318</v>
      </c>
      <c r="X1476" s="3">
        <v>1727.3767056020276</v>
      </c>
    </row>
    <row r="1477" spans="1:24" x14ac:dyDescent="0.25">
      <c r="A1477" s="3">
        <v>1476</v>
      </c>
      <c r="B1477" s="3">
        <v>1</v>
      </c>
      <c r="C1477" s="3">
        <v>2806</v>
      </c>
      <c r="D1477" s="1" t="s">
        <v>5953</v>
      </c>
      <c r="E1477" s="1" t="s">
        <v>5954</v>
      </c>
      <c r="F1477" s="4">
        <v>41162.521666666667</v>
      </c>
      <c r="G1477" s="4"/>
      <c r="H1477" s="1" t="s">
        <v>26</v>
      </c>
      <c r="I1477" s="1" t="s">
        <v>40</v>
      </c>
      <c r="J1477" s="1" t="s">
        <v>41</v>
      </c>
      <c r="K1477" s="1" t="s">
        <v>29</v>
      </c>
      <c r="L1477" s="1" t="s">
        <v>5955</v>
      </c>
      <c r="M1477" s="4">
        <v>36892</v>
      </c>
      <c r="N1477" s="3">
        <v>0.25650000000000001</v>
      </c>
      <c r="O1477" s="3">
        <v>30.083718999999999</v>
      </c>
      <c r="P1477" s="3">
        <v>-84.921956999999992</v>
      </c>
      <c r="Q1477" s="1"/>
      <c r="R1477" s="1" t="s">
        <v>31</v>
      </c>
      <c r="S1477" s="1" t="s">
        <v>5956</v>
      </c>
      <c r="T1477" s="1" t="s">
        <v>32</v>
      </c>
      <c r="U1477" s="1" t="s">
        <v>33</v>
      </c>
      <c r="V1477" s="1" t="s">
        <v>34</v>
      </c>
      <c r="W1477" s="3">
        <v>379.23154227443473</v>
      </c>
      <c r="X1477" s="3">
        <v>11170.571834287552</v>
      </c>
    </row>
    <row r="1478" spans="1:24" x14ac:dyDescent="0.25">
      <c r="A1478" s="3">
        <v>1477</v>
      </c>
      <c r="B1478" s="3">
        <v>1</v>
      </c>
      <c r="C1478" s="3">
        <v>2807</v>
      </c>
      <c r="D1478" s="1" t="s">
        <v>5957</v>
      </c>
      <c r="E1478" s="1" t="s">
        <v>5958</v>
      </c>
      <c r="F1478" s="4">
        <v>41162.521666666667</v>
      </c>
      <c r="G1478" s="4"/>
      <c r="H1478" s="1" t="s">
        <v>26</v>
      </c>
      <c r="I1478" s="1" t="s">
        <v>40</v>
      </c>
      <c r="J1478" s="1" t="s">
        <v>41</v>
      </c>
      <c r="K1478" s="1" t="s">
        <v>29</v>
      </c>
      <c r="L1478" s="1" t="s">
        <v>5959</v>
      </c>
      <c r="M1478" s="4">
        <v>36892</v>
      </c>
      <c r="N1478" s="3">
        <v>3.9699999999999999E-2</v>
      </c>
      <c r="O1478" s="3">
        <v>30.083219</v>
      </c>
      <c r="P1478" s="3">
        <v>-85.057648</v>
      </c>
      <c r="Q1478" s="1"/>
      <c r="R1478" s="1" t="s">
        <v>31</v>
      </c>
      <c r="S1478" s="1" t="s">
        <v>5960</v>
      </c>
      <c r="T1478" s="1" t="s">
        <v>32</v>
      </c>
      <c r="U1478" s="1" t="s">
        <v>33</v>
      </c>
      <c r="V1478" s="1" t="s">
        <v>34</v>
      </c>
      <c r="W1478" s="3">
        <v>148.01474399348061</v>
      </c>
      <c r="X1478" s="3">
        <v>1729.9176839522747</v>
      </c>
    </row>
    <row r="1479" spans="1:24" x14ac:dyDescent="0.25">
      <c r="A1479" s="3">
        <v>1478</v>
      </c>
      <c r="B1479" s="3">
        <v>1</v>
      </c>
      <c r="C1479" s="3">
        <v>2808</v>
      </c>
      <c r="D1479" s="1" t="s">
        <v>5961</v>
      </c>
      <c r="E1479" s="1" t="s">
        <v>5962</v>
      </c>
      <c r="F1479" s="4">
        <v>41162.521666666667</v>
      </c>
      <c r="G1479" s="4"/>
      <c r="H1479" s="1" t="s">
        <v>26</v>
      </c>
      <c r="I1479" s="1" t="s">
        <v>40</v>
      </c>
      <c r="J1479" s="1" t="s">
        <v>41</v>
      </c>
      <c r="K1479" s="1" t="s">
        <v>29</v>
      </c>
      <c r="L1479" s="1" t="s">
        <v>5963</v>
      </c>
      <c r="M1479" s="4">
        <v>36892</v>
      </c>
      <c r="N1479" s="3">
        <v>3.9922</v>
      </c>
      <c r="O1479" s="3">
        <v>30.081973999999999</v>
      </c>
      <c r="P1479" s="3">
        <v>-85.111863</v>
      </c>
      <c r="Q1479" s="1"/>
      <c r="R1479" s="1" t="s">
        <v>31</v>
      </c>
      <c r="S1479" s="1" t="s">
        <v>5964</v>
      </c>
      <c r="T1479" s="1" t="s">
        <v>32</v>
      </c>
      <c r="U1479" s="1" t="s">
        <v>33</v>
      </c>
      <c r="V1479" s="1" t="s">
        <v>34</v>
      </c>
      <c r="W1479" s="3">
        <v>1478.9577379307029</v>
      </c>
      <c r="X1479" s="3">
        <v>173883.56574384996</v>
      </c>
    </row>
    <row r="1480" spans="1:24" x14ac:dyDescent="0.25">
      <c r="A1480" s="3">
        <v>1479</v>
      </c>
      <c r="B1480" s="3">
        <v>1</v>
      </c>
      <c r="C1480" s="3">
        <v>2809</v>
      </c>
      <c r="D1480" s="1" t="s">
        <v>5965</v>
      </c>
      <c r="E1480" s="1" t="s">
        <v>5966</v>
      </c>
      <c r="F1480" s="4">
        <v>41162.521666666667</v>
      </c>
      <c r="G1480" s="4"/>
      <c r="H1480" s="1" t="s">
        <v>26</v>
      </c>
      <c r="I1480" s="1" t="s">
        <v>40</v>
      </c>
      <c r="J1480" s="1" t="s">
        <v>41</v>
      </c>
      <c r="K1480" s="1" t="s">
        <v>29</v>
      </c>
      <c r="L1480" s="1" t="s">
        <v>5967</v>
      </c>
      <c r="M1480" s="4">
        <v>36892</v>
      </c>
      <c r="N1480" s="3">
        <v>1.9954000000000001</v>
      </c>
      <c r="O1480" s="3">
        <v>30.081872999999998</v>
      </c>
      <c r="P1480" s="3">
        <v>-85.083179999999999</v>
      </c>
      <c r="Q1480" s="1"/>
      <c r="R1480" s="1" t="s">
        <v>31</v>
      </c>
      <c r="S1480" s="1" t="s">
        <v>5968</v>
      </c>
      <c r="T1480" s="1" t="s">
        <v>32</v>
      </c>
      <c r="U1480" s="1" t="s">
        <v>33</v>
      </c>
      <c r="V1480" s="1" t="s">
        <v>34</v>
      </c>
      <c r="W1480" s="3">
        <v>1045.8170323855113</v>
      </c>
      <c r="X1480" s="3">
        <v>86909.327972601299</v>
      </c>
    </row>
    <row r="1481" spans="1:24" x14ac:dyDescent="0.25">
      <c r="A1481" s="3">
        <v>1480</v>
      </c>
      <c r="B1481" s="3">
        <v>1</v>
      </c>
      <c r="C1481" s="3">
        <v>2810</v>
      </c>
      <c r="D1481" s="1" t="s">
        <v>5969</v>
      </c>
      <c r="E1481" s="1" t="s">
        <v>5970</v>
      </c>
      <c r="F1481" s="4">
        <v>41162.521666666667</v>
      </c>
      <c r="G1481" s="4"/>
      <c r="H1481" s="1" t="s">
        <v>26</v>
      </c>
      <c r="I1481" s="1" t="s">
        <v>40</v>
      </c>
      <c r="J1481" s="1" t="s">
        <v>41</v>
      </c>
      <c r="K1481" s="1" t="s">
        <v>29</v>
      </c>
      <c r="L1481" s="1" t="s">
        <v>5971</v>
      </c>
      <c r="M1481" s="4">
        <v>36892</v>
      </c>
      <c r="N1481" s="3">
        <v>3.95E-2</v>
      </c>
      <c r="O1481" s="3">
        <v>30.082297999999998</v>
      </c>
      <c r="P1481" s="3">
        <v>-85.058781999999994</v>
      </c>
      <c r="Q1481" s="1"/>
      <c r="R1481" s="1" t="s">
        <v>31</v>
      </c>
      <c r="S1481" s="1" t="s">
        <v>5972</v>
      </c>
      <c r="T1481" s="1" t="s">
        <v>32</v>
      </c>
      <c r="U1481" s="1" t="s">
        <v>33</v>
      </c>
      <c r="V1481" s="1" t="s">
        <v>34</v>
      </c>
      <c r="W1481" s="3">
        <v>147.67161307529602</v>
      </c>
      <c r="X1481" s="3">
        <v>1720.9624165103685</v>
      </c>
    </row>
    <row r="1482" spans="1:24" x14ac:dyDescent="0.25">
      <c r="A1482" s="3">
        <v>1481</v>
      </c>
      <c r="B1482" s="3">
        <v>1</v>
      </c>
      <c r="C1482" s="3">
        <v>2811</v>
      </c>
      <c r="D1482" s="1" t="s">
        <v>5973</v>
      </c>
      <c r="E1482" s="1" t="s">
        <v>5974</v>
      </c>
      <c r="F1482" s="4">
        <v>41162.521666666667</v>
      </c>
      <c r="G1482" s="4"/>
      <c r="H1482" s="1" t="s">
        <v>26</v>
      </c>
      <c r="I1482" s="1" t="s">
        <v>40</v>
      </c>
      <c r="J1482" s="1" t="s">
        <v>41</v>
      </c>
      <c r="K1482" s="1" t="s">
        <v>29</v>
      </c>
      <c r="L1482" s="1" t="s">
        <v>5975</v>
      </c>
      <c r="M1482" s="4">
        <v>36892</v>
      </c>
      <c r="N1482" s="3">
        <v>0.39790000000000003</v>
      </c>
      <c r="O1482" s="3">
        <v>30.082473</v>
      </c>
      <c r="P1482" s="3">
        <v>-84.941390999999996</v>
      </c>
      <c r="Q1482" s="1"/>
      <c r="R1482" s="1" t="s">
        <v>31</v>
      </c>
      <c r="S1482" s="1" t="s">
        <v>5976</v>
      </c>
      <c r="T1482" s="1" t="s">
        <v>32</v>
      </c>
      <c r="U1482" s="1" t="s">
        <v>33</v>
      </c>
      <c r="V1482" s="1" t="s">
        <v>34</v>
      </c>
      <c r="W1482" s="3">
        <v>467.44322253516577</v>
      </c>
      <c r="X1482" s="3">
        <v>17331.977912656763</v>
      </c>
    </row>
    <row r="1483" spans="1:24" x14ac:dyDescent="0.25">
      <c r="A1483" s="3">
        <v>1482</v>
      </c>
      <c r="B1483" s="3">
        <v>1</v>
      </c>
      <c r="C1483" s="3">
        <v>2812</v>
      </c>
      <c r="D1483" s="1" t="s">
        <v>5977</v>
      </c>
      <c r="E1483" s="1" t="s">
        <v>5978</v>
      </c>
      <c r="F1483" s="4">
        <v>41162.521979166668</v>
      </c>
      <c r="G1483" s="4"/>
      <c r="H1483" s="1" t="s">
        <v>26</v>
      </c>
      <c r="I1483" s="1" t="s">
        <v>40</v>
      </c>
      <c r="J1483" s="1" t="s">
        <v>41</v>
      </c>
      <c r="K1483" s="1" t="s">
        <v>29</v>
      </c>
      <c r="L1483" s="1" t="s">
        <v>5979</v>
      </c>
      <c r="M1483" s="4">
        <v>36892</v>
      </c>
      <c r="N1483" s="3">
        <v>3.9699999999999999E-2</v>
      </c>
      <c r="O1483" s="3">
        <v>30.288300000000003</v>
      </c>
      <c r="P1483" s="3">
        <v>-84.536298000000002</v>
      </c>
      <c r="Q1483" s="1"/>
      <c r="R1483" s="1" t="s">
        <v>31</v>
      </c>
      <c r="S1483" s="1" t="s">
        <v>5980</v>
      </c>
      <c r="T1483" s="1" t="s">
        <v>49</v>
      </c>
      <c r="U1483" s="1" t="s">
        <v>50</v>
      </c>
      <c r="V1483" s="1" t="s">
        <v>51</v>
      </c>
      <c r="W1483" s="3">
        <v>147.97108570819148</v>
      </c>
      <c r="X1483" s="3">
        <v>1729.1487418554075</v>
      </c>
    </row>
    <row r="1484" spans="1:24" x14ac:dyDescent="0.25">
      <c r="A1484" s="3">
        <v>1483</v>
      </c>
      <c r="B1484" s="3">
        <v>1</v>
      </c>
      <c r="C1484" s="3">
        <v>2813</v>
      </c>
      <c r="D1484" s="1" t="s">
        <v>5981</v>
      </c>
      <c r="E1484" s="1" t="s">
        <v>5982</v>
      </c>
      <c r="F1484" s="4">
        <v>41162.521979166668</v>
      </c>
      <c r="G1484" s="4"/>
      <c r="H1484" s="1" t="s">
        <v>26</v>
      </c>
      <c r="I1484" s="1" t="s">
        <v>40</v>
      </c>
      <c r="J1484" s="1" t="s">
        <v>41</v>
      </c>
      <c r="K1484" s="1" t="s">
        <v>29</v>
      </c>
      <c r="L1484" s="1" t="s">
        <v>5983</v>
      </c>
      <c r="M1484" s="4">
        <v>36892</v>
      </c>
      <c r="N1484" s="3">
        <v>0.19900000000000001</v>
      </c>
      <c r="O1484" s="3">
        <v>30.289023</v>
      </c>
      <c r="P1484" s="3">
        <v>-84.48499799999999</v>
      </c>
      <c r="Q1484" s="1"/>
      <c r="R1484" s="1" t="s">
        <v>31</v>
      </c>
      <c r="S1484" s="1" t="s">
        <v>5984</v>
      </c>
      <c r="T1484" s="1" t="s">
        <v>49</v>
      </c>
      <c r="U1484" s="1" t="s">
        <v>50</v>
      </c>
      <c r="V1484" s="1" t="s">
        <v>51</v>
      </c>
      <c r="W1484" s="3">
        <v>330.61055497472199</v>
      </c>
      <c r="X1484" s="3">
        <v>8668.1855903890682</v>
      </c>
    </row>
    <row r="1485" spans="1:24" x14ac:dyDescent="0.25">
      <c r="A1485" s="3">
        <v>1484</v>
      </c>
      <c r="B1485" s="3">
        <v>1</v>
      </c>
      <c r="C1485" s="3">
        <v>2814</v>
      </c>
      <c r="D1485" s="1" t="s">
        <v>5985</v>
      </c>
      <c r="E1485" s="1" t="s">
        <v>5986</v>
      </c>
      <c r="F1485" s="4">
        <v>41162.521979166668</v>
      </c>
      <c r="G1485" s="4"/>
      <c r="H1485" s="1" t="s">
        <v>26</v>
      </c>
      <c r="I1485" s="1" t="s">
        <v>40</v>
      </c>
      <c r="J1485" s="1" t="s">
        <v>41</v>
      </c>
      <c r="K1485" s="1" t="s">
        <v>29</v>
      </c>
      <c r="L1485" s="1" t="s">
        <v>5987</v>
      </c>
      <c r="M1485" s="4">
        <v>36892</v>
      </c>
      <c r="N1485" s="3">
        <v>3.9936000000000003</v>
      </c>
      <c r="O1485" s="3">
        <v>30.287208</v>
      </c>
      <c r="P1485" s="3">
        <v>-85.017609999999991</v>
      </c>
      <c r="Q1485" s="1"/>
      <c r="R1485" s="1" t="s">
        <v>31</v>
      </c>
      <c r="S1485" s="1" t="s">
        <v>5988</v>
      </c>
      <c r="T1485" s="1" t="s">
        <v>32</v>
      </c>
      <c r="U1485" s="1" t="s">
        <v>33</v>
      </c>
      <c r="V1485" s="1" t="s">
        <v>34</v>
      </c>
      <c r="W1485" s="3">
        <v>1479.207205524559</v>
      </c>
      <c r="X1485" s="3">
        <v>173941.64480883474</v>
      </c>
    </row>
    <row r="1486" spans="1:24" x14ac:dyDescent="0.25">
      <c r="A1486" s="3">
        <v>1485</v>
      </c>
      <c r="B1486" s="3">
        <v>1</v>
      </c>
      <c r="C1486" s="3">
        <v>2815</v>
      </c>
      <c r="D1486" s="1" t="s">
        <v>5989</v>
      </c>
      <c r="E1486" s="1" t="s">
        <v>5990</v>
      </c>
      <c r="F1486" s="4">
        <v>41162.521979166668</v>
      </c>
      <c r="G1486" s="4"/>
      <c r="H1486" s="1" t="s">
        <v>26</v>
      </c>
      <c r="I1486" s="1" t="s">
        <v>40</v>
      </c>
      <c r="J1486" s="1" t="s">
        <v>41</v>
      </c>
      <c r="K1486" s="1" t="s">
        <v>29</v>
      </c>
      <c r="L1486" s="1" t="s">
        <v>5991</v>
      </c>
      <c r="M1486" s="4">
        <v>36892</v>
      </c>
      <c r="N1486" s="3">
        <v>3.9600000000000003E-2</v>
      </c>
      <c r="O1486" s="3">
        <v>30.286864999999999</v>
      </c>
      <c r="P1486" s="3">
        <v>-84.537690999999995</v>
      </c>
      <c r="Q1486" s="1"/>
      <c r="R1486" s="1" t="s">
        <v>31</v>
      </c>
      <c r="S1486" s="1" t="s">
        <v>5992</v>
      </c>
      <c r="T1486" s="1" t="s">
        <v>49</v>
      </c>
      <c r="U1486" s="1" t="s">
        <v>50</v>
      </c>
      <c r="V1486" s="1" t="s">
        <v>51</v>
      </c>
      <c r="W1486" s="3">
        <v>147.86303480652228</v>
      </c>
      <c r="X1486" s="3">
        <v>1723.4381200941516</v>
      </c>
    </row>
    <row r="1487" spans="1:24" x14ac:dyDescent="0.25">
      <c r="A1487" s="3">
        <v>1486</v>
      </c>
      <c r="B1487" s="3">
        <v>1</v>
      </c>
      <c r="C1487" s="3">
        <v>2816</v>
      </c>
      <c r="D1487" s="1" t="s">
        <v>5993</v>
      </c>
      <c r="E1487" s="1" t="s">
        <v>5994</v>
      </c>
      <c r="F1487" s="4">
        <v>41162.521979166668</v>
      </c>
      <c r="G1487" s="4"/>
      <c r="H1487" s="1" t="s">
        <v>26</v>
      </c>
      <c r="I1487" s="1" t="s">
        <v>40</v>
      </c>
      <c r="J1487" s="1" t="s">
        <v>41</v>
      </c>
      <c r="K1487" s="1" t="s">
        <v>29</v>
      </c>
      <c r="L1487" s="1" t="s">
        <v>5995</v>
      </c>
      <c r="M1487" s="4">
        <v>36892</v>
      </c>
      <c r="N1487" s="3">
        <v>3.9699999999999999E-2</v>
      </c>
      <c r="O1487" s="3">
        <v>30.286307499999999</v>
      </c>
      <c r="P1487" s="3">
        <v>-84.537836999999996</v>
      </c>
      <c r="Q1487" s="1"/>
      <c r="R1487" s="1" t="s">
        <v>31</v>
      </c>
      <c r="S1487" s="1" t="s">
        <v>5996</v>
      </c>
      <c r="T1487" s="1" t="s">
        <v>49</v>
      </c>
      <c r="U1487" s="1" t="s">
        <v>50</v>
      </c>
      <c r="V1487" s="1" t="s">
        <v>51</v>
      </c>
      <c r="W1487" s="3">
        <v>148.00197115379055</v>
      </c>
      <c r="X1487" s="3">
        <v>1729.4177667488793</v>
      </c>
    </row>
    <row r="1488" spans="1:24" x14ac:dyDescent="0.25">
      <c r="A1488" s="3">
        <v>1487</v>
      </c>
      <c r="B1488" s="3">
        <v>1</v>
      </c>
      <c r="C1488" s="3">
        <v>2817</v>
      </c>
      <c r="D1488" s="1" t="s">
        <v>5997</v>
      </c>
      <c r="E1488" s="1" t="s">
        <v>5998</v>
      </c>
      <c r="F1488" s="4">
        <v>41162.521979166668</v>
      </c>
      <c r="G1488" s="4"/>
      <c r="H1488" s="1" t="s">
        <v>26</v>
      </c>
      <c r="I1488" s="1" t="s">
        <v>40</v>
      </c>
      <c r="J1488" s="1" t="s">
        <v>41</v>
      </c>
      <c r="K1488" s="1" t="s">
        <v>29</v>
      </c>
      <c r="L1488" s="1" t="s">
        <v>5999</v>
      </c>
      <c r="M1488" s="4">
        <v>36892</v>
      </c>
      <c r="N1488" s="3">
        <v>3.9400000000000004E-2</v>
      </c>
      <c r="O1488" s="3">
        <v>30.28613</v>
      </c>
      <c r="P1488" s="3">
        <v>-84.537911999999992</v>
      </c>
      <c r="Q1488" s="1"/>
      <c r="R1488" s="1" t="s">
        <v>31</v>
      </c>
      <c r="S1488" s="1" t="s">
        <v>6000</v>
      </c>
      <c r="T1488" s="1" t="s">
        <v>49</v>
      </c>
      <c r="U1488" s="1" t="s">
        <v>50</v>
      </c>
      <c r="V1488" s="1" t="s">
        <v>51</v>
      </c>
      <c r="W1488" s="3">
        <v>147.46314183518447</v>
      </c>
      <c r="X1488" s="3">
        <v>1716.3348093196655</v>
      </c>
    </row>
    <row r="1489" spans="1:24" x14ac:dyDescent="0.25">
      <c r="A1489" s="3">
        <v>1488</v>
      </c>
      <c r="B1489" s="3">
        <v>1</v>
      </c>
      <c r="C1489" s="3">
        <v>2818</v>
      </c>
      <c r="D1489" s="1" t="s">
        <v>6001</v>
      </c>
      <c r="E1489" s="1" t="s">
        <v>6002</v>
      </c>
      <c r="F1489" s="4">
        <v>41162.521979166668</v>
      </c>
      <c r="G1489" s="4"/>
      <c r="H1489" s="1" t="s">
        <v>26</v>
      </c>
      <c r="I1489" s="1" t="s">
        <v>40</v>
      </c>
      <c r="J1489" s="1" t="s">
        <v>41</v>
      </c>
      <c r="K1489" s="1" t="s">
        <v>29</v>
      </c>
      <c r="L1489" s="1" t="s">
        <v>6003</v>
      </c>
      <c r="M1489" s="4">
        <v>36892</v>
      </c>
      <c r="N1489" s="3">
        <v>0.34060000000000001</v>
      </c>
      <c r="O1489" s="3">
        <v>30.285442</v>
      </c>
      <c r="P1489" s="3">
        <v>-84.538307000000003</v>
      </c>
      <c r="Q1489" s="1"/>
      <c r="R1489" s="1" t="s">
        <v>31</v>
      </c>
      <c r="S1489" s="1" t="s">
        <v>6004</v>
      </c>
      <c r="T1489" s="1" t="s">
        <v>49</v>
      </c>
      <c r="U1489" s="1" t="s">
        <v>50</v>
      </c>
      <c r="V1489" s="1" t="s">
        <v>51</v>
      </c>
      <c r="W1489" s="3">
        <v>472.48332884464901</v>
      </c>
      <c r="X1489" s="3">
        <v>14836.406494282346</v>
      </c>
    </row>
    <row r="1490" spans="1:24" x14ac:dyDescent="0.25">
      <c r="A1490" s="3">
        <v>1489</v>
      </c>
      <c r="B1490" s="3">
        <v>1</v>
      </c>
      <c r="C1490" s="3">
        <v>2819</v>
      </c>
      <c r="D1490" s="1" t="s">
        <v>6005</v>
      </c>
      <c r="E1490" s="1" t="s">
        <v>6006</v>
      </c>
      <c r="F1490" s="4">
        <v>41162.521979166668</v>
      </c>
      <c r="G1490" s="4"/>
      <c r="H1490" s="1" t="s">
        <v>26</v>
      </c>
      <c r="I1490" s="1" t="s">
        <v>40</v>
      </c>
      <c r="J1490" s="1" t="s">
        <v>41</v>
      </c>
      <c r="K1490" s="1" t="s">
        <v>29</v>
      </c>
      <c r="L1490" s="1" t="s">
        <v>6007</v>
      </c>
      <c r="M1490" s="4">
        <v>36892</v>
      </c>
      <c r="N1490" s="3">
        <v>3.9600000000000003E-2</v>
      </c>
      <c r="O1490" s="3">
        <v>30.284392999999998</v>
      </c>
      <c r="P1490" s="3">
        <v>-84.398235</v>
      </c>
      <c r="Q1490" s="1"/>
      <c r="R1490" s="1" t="s">
        <v>31</v>
      </c>
      <c r="S1490" s="1" t="s">
        <v>6008</v>
      </c>
      <c r="T1490" s="1" t="s">
        <v>49</v>
      </c>
      <c r="U1490" s="1" t="s">
        <v>50</v>
      </c>
      <c r="V1490" s="1" t="s">
        <v>51</v>
      </c>
      <c r="W1490" s="3">
        <v>147.85687343209568</v>
      </c>
      <c r="X1490" s="3">
        <v>1723.7100596331377</v>
      </c>
    </row>
    <row r="1491" spans="1:24" x14ac:dyDescent="0.25">
      <c r="A1491" s="3">
        <v>1490</v>
      </c>
      <c r="B1491" s="3">
        <v>1</v>
      </c>
      <c r="C1491" s="3">
        <v>2820</v>
      </c>
      <c r="D1491" s="1" t="s">
        <v>6009</v>
      </c>
      <c r="E1491" s="1" t="s">
        <v>6010</v>
      </c>
      <c r="F1491" s="4">
        <v>41162.521990740737</v>
      </c>
      <c r="G1491" s="4"/>
      <c r="H1491" s="1" t="s">
        <v>26</v>
      </c>
      <c r="I1491" s="1" t="s">
        <v>40</v>
      </c>
      <c r="J1491" s="1" t="s">
        <v>41</v>
      </c>
      <c r="K1491" s="1" t="s">
        <v>29</v>
      </c>
      <c r="L1491" s="1" t="s">
        <v>6011</v>
      </c>
      <c r="M1491" s="4">
        <v>36892</v>
      </c>
      <c r="N1491" s="3">
        <v>0.77290000000000003</v>
      </c>
      <c r="O1491" s="3">
        <v>30.2832975</v>
      </c>
      <c r="P1491" s="3">
        <v>-84.850605999999999</v>
      </c>
      <c r="Q1491" s="1"/>
      <c r="R1491" s="1" t="s">
        <v>31</v>
      </c>
      <c r="S1491" s="1" t="s">
        <v>6012</v>
      </c>
      <c r="T1491" s="1" t="s">
        <v>32</v>
      </c>
      <c r="U1491" s="1" t="s">
        <v>33</v>
      </c>
      <c r="V1491" s="1" t="s">
        <v>34</v>
      </c>
      <c r="W1491" s="3">
        <v>776.93315882078707</v>
      </c>
      <c r="X1491" s="3">
        <v>33662.278255702782</v>
      </c>
    </row>
    <row r="1492" spans="1:24" x14ac:dyDescent="0.25">
      <c r="A1492" s="3">
        <v>1491</v>
      </c>
      <c r="B1492" s="3">
        <v>1</v>
      </c>
      <c r="C1492" s="3">
        <v>2821</v>
      </c>
      <c r="D1492" s="1" t="s">
        <v>6013</v>
      </c>
      <c r="E1492" s="1" t="s">
        <v>6014</v>
      </c>
      <c r="F1492" s="4">
        <v>41162.521990740737</v>
      </c>
      <c r="G1492" s="4"/>
      <c r="H1492" s="1" t="s">
        <v>26</v>
      </c>
      <c r="I1492" s="1" t="s">
        <v>40</v>
      </c>
      <c r="J1492" s="1" t="s">
        <v>41</v>
      </c>
      <c r="K1492" s="1" t="s">
        <v>29</v>
      </c>
      <c r="L1492" s="1" t="s">
        <v>6015</v>
      </c>
      <c r="M1492" s="4">
        <v>36892</v>
      </c>
      <c r="N1492" s="3">
        <v>0.79990000000000006</v>
      </c>
      <c r="O1492" s="3">
        <v>30.283246500000001</v>
      </c>
      <c r="P1492" s="3">
        <v>-84.853770999999995</v>
      </c>
      <c r="Q1492" s="1"/>
      <c r="R1492" s="1" t="s">
        <v>31</v>
      </c>
      <c r="S1492" s="1" t="s">
        <v>6016</v>
      </c>
      <c r="T1492" s="1" t="s">
        <v>32</v>
      </c>
      <c r="U1492" s="1" t="s">
        <v>33</v>
      </c>
      <c r="V1492" s="1" t="s">
        <v>34</v>
      </c>
      <c r="W1492" s="3">
        <v>662.82032266133172</v>
      </c>
      <c r="X1492" s="3">
        <v>34838.238836118922</v>
      </c>
    </row>
    <row r="1493" spans="1:24" x14ac:dyDescent="0.25">
      <c r="A1493" s="3">
        <v>1492</v>
      </c>
      <c r="B1493" s="3">
        <v>1</v>
      </c>
      <c r="C1493" s="3">
        <v>2822</v>
      </c>
      <c r="D1493" s="1" t="s">
        <v>6017</v>
      </c>
      <c r="E1493" s="1" t="s">
        <v>6018</v>
      </c>
      <c r="F1493" s="4">
        <v>41162.521990740737</v>
      </c>
      <c r="G1493" s="4"/>
      <c r="H1493" s="1" t="s">
        <v>26</v>
      </c>
      <c r="I1493" s="1" t="s">
        <v>40</v>
      </c>
      <c r="J1493" s="1" t="s">
        <v>41</v>
      </c>
      <c r="K1493" s="1" t="s">
        <v>29</v>
      </c>
      <c r="L1493" s="1" t="s">
        <v>6019</v>
      </c>
      <c r="M1493" s="4">
        <v>36892</v>
      </c>
      <c r="N1493" s="3">
        <v>0.73240000000000005</v>
      </c>
      <c r="O1493" s="3">
        <v>30.282999499999999</v>
      </c>
      <c r="P1493" s="3">
        <v>-84.840846999999997</v>
      </c>
      <c r="Q1493" s="1"/>
      <c r="R1493" s="1" t="s">
        <v>31</v>
      </c>
      <c r="S1493" s="1" t="s">
        <v>6020</v>
      </c>
      <c r="T1493" s="1" t="s">
        <v>32</v>
      </c>
      <c r="U1493" s="1" t="s">
        <v>33</v>
      </c>
      <c r="V1493" s="1" t="s">
        <v>34</v>
      </c>
      <c r="W1493" s="3">
        <v>690.48883154820305</v>
      </c>
      <c r="X1493" s="3">
        <v>31901.221075465382</v>
      </c>
    </row>
    <row r="1494" spans="1:24" x14ac:dyDescent="0.25">
      <c r="A1494" s="3">
        <v>1493</v>
      </c>
      <c r="B1494" s="3">
        <v>1</v>
      </c>
      <c r="C1494" s="3">
        <v>2823</v>
      </c>
      <c r="D1494" s="1" t="s">
        <v>6021</v>
      </c>
      <c r="E1494" s="1" t="s">
        <v>6022</v>
      </c>
      <c r="F1494" s="4">
        <v>41162.521990740737</v>
      </c>
      <c r="G1494" s="4"/>
      <c r="H1494" s="1" t="s">
        <v>26</v>
      </c>
      <c r="I1494" s="1" t="s">
        <v>40</v>
      </c>
      <c r="J1494" s="1" t="s">
        <v>41</v>
      </c>
      <c r="K1494" s="1" t="s">
        <v>29</v>
      </c>
      <c r="L1494" s="1" t="s">
        <v>6023</v>
      </c>
      <c r="M1494" s="4">
        <v>36892</v>
      </c>
      <c r="N1494" s="3">
        <v>0.97889999999999999</v>
      </c>
      <c r="O1494" s="3">
        <v>30.282807500000001</v>
      </c>
      <c r="P1494" s="3">
        <v>-84.854530999999994</v>
      </c>
      <c r="Q1494" s="1"/>
      <c r="R1494" s="1" t="s">
        <v>31</v>
      </c>
      <c r="S1494" s="1" t="s">
        <v>6024</v>
      </c>
      <c r="T1494" s="1" t="s">
        <v>32</v>
      </c>
      <c r="U1494" s="1" t="s">
        <v>33</v>
      </c>
      <c r="V1494" s="1" t="s">
        <v>34</v>
      </c>
      <c r="W1494" s="3">
        <v>763.61431184759033</v>
      </c>
      <c r="X1494" s="3">
        <v>42636.513095230999</v>
      </c>
    </row>
    <row r="1495" spans="1:24" x14ac:dyDescent="0.25">
      <c r="A1495" s="3">
        <v>1494</v>
      </c>
      <c r="B1495" s="3">
        <v>1</v>
      </c>
      <c r="C1495" s="3">
        <v>2824</v>
      </c>
      <c r="D1495" s="1" t="s">
        <v>6025</v>
      </c>
      <c r="E1495" s="1" t="s">
        <v>6026</v>
      </c>
      <c r="F1495" s="4">
        <v>41162.521990740737</v>
      </c>
      <c r="G1495" s="4"/>
      <c r="H1495" s="1" t="s">
        <v>26</v>
      </c>
      <c r="I1495" s="1" t="s">
        <v>40</v>
      </c>
      <c r="J1495" s="1" t="s">
        <v>41</v>
      </c>
      <c r="K1495" s="1" t="s">
        <v>29</v>
      </c>
      <c r="L1495" s="1" t="s">
        <v>6027</v>
      </c>
      <c r="M1495" s="4">
        <v>36892</v>
      </c>
      <c r="N1495" s="3">
        <v>0.61850000000000005</v>
      </c>
      <c r="O1495" s="3">
        <v>30.281890499999999</v>
      </c>
      <c r="P1495" s="3">
        <v>-84.855643000000001</v>
      </c>
      <c r="Q1495" s="1"/>
      <c r="R1495" s="1" t="s">
        <v>31</v>
      </c>
      <c r="S1495" s="1" t="s">
        <v>6028</v>
      </c>
      <c r="T1495" s="1" t="s">
        <v>32</v>
      </c>
      <c r="U1495" s="1" t="s">
        <v>33</v>
      </c>
      <c r="V1495" s="1" t="s">
        <v>34</v>
      </c>
      <c r="W1495" s="3">
        <v>606.26016611147384</v>
      </c>
      <c r="X1495" s="3">
        <v>26940.14339429374</v>
      </c>
    </row>
    <row r="1496" spans="1:24" x14ac:dyDescent="0.25">
      <c r="A1496" s="3">
        <v>1495</v>
      </c>
      <c r="B1496" s="3">
        <v>1</v>
      </c>
      <c r="C1496" s="3">
        <v>2825</v>
      </c>
      <c r="D1496" s="1" t="s">
        <v>6029</v>
      </c>
      <c r="E1496" s="1" t="s">
        <v>6030</v>
      </c>
      <c r="F1496" s="4">
        <v>41162.521990740737</v>
      </c>
      <c r="G1496" s="4"/>
      <c r="H1496" s="1" t="s">
        <v>26</v>
      </c>
      <c r="I1496" s="1" t="s">
        <v>40</v>
      </c>
      <c r="J1496" s="1" t="s">
        <v>41</v>
      </c>
      <c r="K1496" s="1" t="s">
        <v>29</v>
      </c>
      <c r="L1496" s="1" t="s">
        <v>6031</v>
      </c>
      <c r="M1496" s="4">
        <v>36892</v>
      </c>
      <c r="N1496" s="3">
        <v>0.99570000000000003</v>
      </c>
      <c r="O1496" s="3">
        <v>30.280676999999997</v>
      </c>
      <c r="P1496" s="3">
        <v>-85.000438000000003</v>
      </c>
      <c r="Q1496" s="1"/>
      <c r="R1496" s="1" t="s">
        <v>31</v>
      </c>
      <c r="S1496" s="1" t="s">
        <v>6032</v>
      </c>
      <c r="T1496" s="1" t="s">
        <v>32</v>
      </c>
      <c r="U1496" s="1" t="s">
        <v>33</v>
      </c>
      <c r="V1496" s="1" t="s">
        <v>34</v>
      </c>
      <c r="W1496" s="3">
        <v>738.97455262332426</v>
      </c>
      <c r="X1496" s="3">
        <v>43366.83092235084</v>
      </c>
    </row>
    <row r="1497" spans="1:24" x14ac:dyDescent="0.25">
      <c r="A1497" s="3">
        <v>1496</v>
      </c>
      <c r="B1497" s="3">
        <v>1</v>
      </c>
      <c r="C1497" s="3">
        <v>2826</v>
      </c>
      <c r="D1497" s="1" t="s">
        <v>6033</v>
      </c>
      <c r="E1497" s="1" t="s">
        <v>6034</v>
      </c>
      <c r="F1497" s="4">
        <v>41162.521990740737</v>
      </c>
      <c r="G1497" s="4"/>
      <c r="H1497" s="1" t="s">
        <v>26</v>
      </c>
      <c r="I1497" s="1" t="s">
        <v>40</v>
      </c>
      <c r="J1497" s="1" t="s">
        <v>41</v>
      </c>
      <c r="K1497" s="1" t="s">
        <v>29</v>
      </c>
      <c r="L1497" s="1" t="s">
        <v>6035</v>
      </c>
      <c r="M1497" s="4">
        <v>36892</v>
      </c>
      <c r="N1497" s="3">
        <v>7.4735000000000005</v>
      </c>
      <c r="O1497" s="3">
        <v>30.280020499999999</v>
      </c>
      <c r="P1497" s="3">
        <v>-85.009962000000002</v>
      </c>
      <c r="Q1497" s="1"/>
      <c r="R1497" s="1" t="s">
        <v>31</v>
      </c>
      <c r="S1497" s="1" t="s">
        <v>6036</v>
      </c>
      <c r="T1497" s="1" t="s">
        <v>32</v>
      </c>
      <c r="U1497" s="1" t="s">
        <v>33</v>
      </c>
      <c r="V1497" s="1" t="s">
        <v>34</v>
      </c>
      <c r="W1497" s="3">
        <v>3290.9256251449547</v>
      </c>
      <c r="X1497" s="3">
        <v>325513.64297348849</v>
      </c>
    </row>
    <row r="1498" spans="1:24" x14ac:dyDescent="0.25">
      <c r="A1498" s="3">
        <v>1497</v>
      </c>
      <c r="B1498" s="3">
        <v>1</v>
      </c>
      <c r="C1498" s="3">
        <v>2827</v>
      </c>
      <c r="D1498" s="1" t="s">
        <v>6037</v>
      </c>
      <c r="E1498" s="1" t="s">
        <v>6038</v>
      </c>
      <c r="F1498" s="4">
        <v>41162.522615740738</v>
      </c>
      <c r="G1498" s="4"/>
      <c r="H1498" s="1" t="s">
        <v>26</v>
      </c>
      <c r="I1498" s="1" t="s">
        <v>40</v>
      </c>
      <c r="J1498" s="1" t="s">
        <v>41</v>
      </c>
      <c r="K1498" s="1" t="s">
        <v>29</v>
      </c>
      <c r="L1498" s="1" t="s">
        <v>6039</v>
      </c>
      <c r="M1498" s="4">
        <v>36892</v>
      </c>
      <c r="N1498" s="3">
        <v>0.1996</v>
      </c>
      <c r="O1498" s="3">
        <v>30.185244999999998</v>
      </c>
      <c r="P1498" s="3">
        <v>-85.08071799999999</v>
      </c>
      <c r="Q1498" s="1"/>
      <c r="R1498" s="1" t="s">
        <v>31</v>
      </c>
      <c r="S1498" s="1" t="s">
        <v>6040</v>
      </c>
      <c r="T1498" s="1" t="s">
        <v>32</v>
      </c>
      <c r="U1498" s="1" t="s">
        <v>33</v>
      </c>
      <c r="V1498" s="1" t="s">
        <v>34</v>
      </c>
      <c r="W1498" s="3">
        <v>331.06717776800048</v>
      </c>
      <c r="X1498" s="3">
        <v>8692.0603351571335</v>
      </c>
    </row>
    <row r="1499" spans="1:24" x14ac:dyDescent="0.25">
      <c r="A1499" s="3">
        <v>1498</v>
      </c>
      <c r="B1499" s="3">
        <v>1</v>
      </c>
      <c r="C1499" s="3">
        <v>2828</v>
      </c>
      <c r="D1499" s="1" t="s">
        <v>6041</v>
      </c>
      <c r="E1499" s="1" t="s">
        <v>6042</v>
      </c>
      <c r="F1499" s="4">
        <v>41162.522604166668</v>
      </c>
      <c r="G1499" s="4"/>
      <c r="H1499" s="1" t="s">
        <v>26</v>
      </c>
      <c r="I1499" s="1" t="s">
        <v>40</v>
      </c>
      <c r="J1499" s="1" t="s">
        <v>41</v>
      </c>
      <c r="K1499" s="1" t="s">
        <v>29</v>
      </c>
      <c r="L1499" s="1" t="s">
        <v>6043</v>
      </c>
      <c r="M1499" s="4">
        <v>36892</v>
      </c>
      <c r="N1499" s="3">
        <v>0.1988</v>
      </c>
      <c r="O1499" s="3">
        <v>30.185540999999997</v>
      </c>
      <c r="P1499" s="3">
        <v>-85.076358999999997</v>
      </c>
      <c r="Q1499" s="1"/>
      <c r="R1499" s="1" t="s">
        <v>31</v>
      </c>
      <c r="S1499" s="1" t="s">
        <v>6044</v>
      </c>
      <c r="T1499" s="1" t="s">
        <v>32</v>
      </c>
      <c r="U1499" s="1" t="s">
        <v>33</v>
      </c>
      <c r="V1499" s="1" t="s">
        <v>34</v>
      </c>
      <c r="W1499" s="3">
        <v>330.42507033093318</v>
      </c>
      <c r="X1499" s="3">
        <v>8658.491524670595</v>
      </c>
    </row>
    <row r="1500" spans="1:24" x14ac:dyDescent="0.25">
      <c r="A1500" s="3">
        <v>1499</v>
      </c>
      <c r="B1500" s="3">
        <v>1</v>
      </c>
      <c r="C1500" s="3">
        <v>2829</v>
      </c>
      <c r="D1500" s="1" t="s">
        <v>6045</v>
      </c>
      <c r="E1500" s="1" t="s">
        <v>6046</v>
      </c>
      <c r="F1500" s="4">
        <v>41162.522604166668</v>
      </c>
      <c r="G1500" s="4"/>
      <c r="H1500" s="1" t="s">
        <v>26</v>
      </c>
      <c r="I1500" s="1" t="s">
        <v>40</v>
      </c>
      <c r="J1500" s="1" t="s">
        <v>41</v>
      </c>
      <c r="K1500" s="1" t="s">
        <v>29</v>
      </c>
      <c r="L1500" s="1" t="s">
        <v>6047</v>
      </c>
      <c r="M1500" s="4">
        <v>36892</v>
      </c>
      <c r="N1500" s="3">
        <v>3.9900000000000005E-2</v>
      </c>
      <c r="O1500" s="3">
        <v>30.185492999999997</v>
      </c>
      <c r="P1500" s="3">
        <v>-85.078195999999991</v>
      </c>
      <c r="Q1500" s="1"/>
      <c r="R1500" s="1" t="s">
        <v>31</v>
      </c>
      <c r="S1500" s="1" t="s">
        <v>6048</v>
      </c>
      <c r="T1500" s="1" t="s">
        <v>32</v>
      </c>
      <c r="U1500" s="1" t="s">
        <v>33</v>
      </c>
      <c r="V1500" s="1" t="s">
        <v>34</v>
      </c>
      <c r="W1500" s="3">
        <v>148.28049133407472</v>
      </c>
      <c r="X1500" s="3">
        <v>1736.4320385441099</v>
      </c>
    </row>
    <row r="1501" spans="1:24" x14ac:dyDescent="0.25">
      <c r="A1501" s="3">
        <v>1500</v>
      </c>
      <c r="B1501" s="3">
        <v>1</v>
      </c>
      <c r="C1501" s="3">
        <v>2830</v>
      </c>
      <c r="D1501" s="1" t="s">
        <v>6049</v>
      </c>
      <c r="E1501" s="1" t="s">
        <v>6050</v>
      </c>
      <c r="F1501" s="4">
        <v>41162.522615740738</v>
      </c>
      <c r="G1501" s="4"/>
      <c r="H1501" s="1" t="s">
        <v>26</v>
      </c>
      <c r="I1501" s="1" t="s">
        <v>40</v>
      </c>
      <c r="J1501" s="1" t="s">
        <v>41</v>
      </c>
      <c r="K1501" s="1" t="s">
        <v>29</v>
      </c>
      <c r="L1501" s="1" t="s">
        <v>6051</v>
      </c>
      <c r="M1501" s="4">
        <v>36892</v>
      </c>
      <c r="N1501" s="3">
        <v>0.80280000000000007</v>
      </c>
      <c r="O1501" s="3">
        <v>30.185219499999999</v>
      </c>
      <c r="P1501" s="3">
        <v>-85.077851999999993</v>
      </c>
      <c r="Q1501" s="1"/>
      <c r="R1501" s="1" t="s">
        <v>31</v>
      </c>
      <c r="S1501" s="1" t="s">
        <v>6052</v>
      </c>
      <c r="T1501" s="1" t="s">
        <v>32</v>
      </c>
      <c r="U1501" s="1" t="s">
        <v>33</v>
      </c>
      <c r="V1501" s="1" t="s">
        <v>34</v>
      </c>
      <c r="W1501" s="3">
        <v>668.15165265582539</v>
      </c>
      <c r="X1501" s="3">
        <v>34965.684700781028</v>
      </c>
    </row>
    <row r="1502" spans="1:24" x14ac:dyDescent="0.25">
      <c r="A1502" s="3">
        <v>1501</v>
      </c>
      <c r="B1502" s="3">
        <v>1</v>
      </c>
      <c r="C1502" s="3">
        <v>2831</v>
      </c>
      <c r="D1502" s="1" t="s">
        <v>6053</v>
      </c>
      <c r="E1502" s="1" t="s">
        <v>6054</v>
      </c>
      <c r="F1502" s="4">
        <v>41162.522615740738</v>
      </c>
      <c r="G1502" s="4"/>
      <c r="H1502" s="1" t="s">
        <v>26</v>
      </c>
      <c r="I1502" s="1" t="s">
        <v>40</v>
      </c>
      <c r="J1502" s="1" t="s">
        <v>41</v>
      </c>
      <c r="K1502" s="1" t="s">
        <v>29</v>
      </c>
      <c r="L1502" s="1" t="s">
        <v>6055</v>
      </c>
      <c r="M1502" s="4">
        <v>36892</v>
      </c>
      <c r="N1502" s="3">
        <v>3.9300000000000002E-2</v>
      </c>
      <c r="O1502" s="3">
        <v>30.185248999999999</v>
      </c>
      <c r="P1502" s="3">
        <v>-85.081291999999991</v>
      </c>
      <c r="Q1502" s="1"/>
      <c r="R1502" s="1" t="s">
        <v>31</v>
      </c>
      <c r="S1502" s="1" t="s">
        <v>6056</v>
      </c>
      <c r="T1502" s="1" t="s">
        <v>32</v>
      </c>
      <c r="U1502" s="1" t="s">
        <v>33</v>
      </c>
      <c r="V1502" s="1" t="s">
        <v>34</v>
      </c>
      <c r="W1502" s="3">
        <v>147.54747554648424</v>
      </c>
      <c r="X1502" s="3">
        <v>1713.459317262756</v>
      </c>
    </row>
    <row r="1503" spans="1:24" x14ac:dyDescent="0.25">
      <c r="A1503" s="3">
        <v>1502</v>
      </c>
      <c r="B1503" s="3">
        <v>1</v>
      </c>
      <c r="C1503" s="3">
        <v>2832</v>
      </c>
      <c r="D1503" s="1" t="s">
        <v>6057</v>
      </c>
      <c r="E1503" s="1" t="s">
        <v>6058</v>
      </c>
      <c r="F1503" s="4">
        <v>41162.522615740738</v>
      </c>
      <c r="G1503" s="4"/>
      <c r="H1503" s="1" t="s">
        <v>26</v>
      </c>
      <c r="I1503" s="1" t="s">
        <v>40</v>
      </c>
      <c r="J1503" s="1" t="s">
        <v>41</v>
      </c>
      <c r="K1503" s="1" t="s">
        <v>29</v>
      </c>
      <c r="L1503" s="1" t="s">
        <v>6059</v>
      </c>
      <c r="M1503" s="4">
        <v>36892</v>
      </c>
      <c r="N1503" s="3">
        <v>0.19870000000000002</v>
      </c>
      <c r="O1503" s="3">
        <v>30.185074</v>
      </c>
      <c r="P1503" s="3">
        <v>-85.082065</v>
      </c>
      <c r="Q1503" s="1"/>
      <c r="R1503" s="1" t="s">
        <v>31</v>
      </c>
      <c r="S1503" s="1" t="s">
        <v>6060</v>
      </c>
      <c r="T1503" s="1" t="s">
        <v>32</v>
      </c>
      <c r="U1503" s="1" t="s">
        <v>33</v>
      </c>
      <c r="V1503" s="1" t="s">
        <v>34</v>
      </c>
      <c r="W1503" s="3">
        <v>330.34682258133279</v>
      </c>
      <c r="X1503" s="3">
        <v>8655.9953960548137</v>
      </c>
    </row>
    <row r="1504" spans="1:24" x14ac:dyDescent="0.25">
      <c r="A1504" s="3">
        <v>1503</v>
      </c>
      <c r="B1504" s="3">
        <v>1</v>
      </c>
      <c r="C1504" s="3">
        <v>2833</v>
      </c>
      <c r="D1504" s="1" t="s">
        <v>6061</v>
      </c>
      <c r="E1504" s="1" t="s">
        <v>6062</v>
      </c>
      <c r="F1504" s="4">
        <v>41162.522615740738</v>
      </c>
      <c r="G1504" s="4"/>
      <c r="H1504" s="1" t="s">
        <v>26</v>
      </c>
      <c r="I1504" s="1" t="s">
        <v>40</v>
      </c>
      <c r="J1504" s="1" t="s">
        <v>41</v>
      </c>
      <c r="K1504" s="1" t="s">
        <v>29</v>
      </c>
      <c r="L1504" s="1" t="s">
        <v>6063</v>
      </c>
      <c r="M1504" s="4">
        <v>36892</v>
      </c>
      <c r="N1504" s="3">
        <v>0.79600000000000004</v>
      </c>
      <c r="O1504" s="3">
        <v>30.184916999999999</v>
      </c>
      <c r="P1504" s="3">
        <v>-85.076259999999991</v>
      </c>
      <c r="Q1504" s="1"/>
      <c r="R1504" s="1" t="s">
        <v>31</v>
      </c>
      <c r="S1504" s="1" t="s">
        <v>6064</v>
      </c>
      <c r="T1504" s="1" t="s">
        <v>32</v>
      </c>
      <c r="U1504" s="1" t="s">
        <v>33</v>
      </c>
      <c r="V1504" s="1" t="s">
        <v>34</v>
      </c>
      <c r="W1504" s="3">
        <v>660.81952458885144</v>
      </c>
      <c r="X1504" s="3">
        <v>34670.924681338089</v>
      </c>
    </row>
    <row r="1505" spans="1:24" x14ac:dyDescent="0.25">
      <c r="A1505" s="3">
        <v>1504</v>
      </c>
      <c r="B1505" s="3">
        <v>1</v>
      </c>
      <c r="C1505" s="3">
        <v>2834</v>
      </c>
      <c r="D1505" s="1" t="s">
        <v>6065</v>
      </c>
      <c r="E1505" s="1" t="s">
        <v>6066</v>
      </c>
      <c r="F1505" s="4">
        <v>41162.522615740738</v>
      </c>
      <c r="G1505" s="4"/>
      <c r="H1505" s="1" t="s">
        <v>26</v>
      </c>
      <c r="I1505" s="1" t="s">
        <v>40</v>
      </c>
      <c r="J1505" s="1" t="s">
        <v>41</v>
      </c>
      <c r="K1505" s="1" t="s">
        <v>29</v>
      </c>
      <c r="L1505" s="1" t="s">
        <v>6067</v>
      </c>
      <c r="M1505" s="4">
        <v>36892</v>
      </c>
      <c r="N1505" s="3">
        <v>3.9600000000000003E-2</v>
      </c>
      <c r="O1505" s="3">
        <v>30.185013999999999</v>
      </c>
      <c r="P1505" s="3">
        <v>-85.076955999999996</v>
      </c>
      <c r="Q1505" s="1"/>
      <c r="R1505" s="1" t="s">
        <v>31</v>
      </c>
      <c r="S1505" s="1" t="s">
        <v>6068</v>
      </c>
      <c r="T1505" s="1" t="s">
        <v>32</v>
      </c>
      <c r="U1505" s="1" t="s">
        <v>33</v>
      </c>
      <c r="V1505" s="1" t="s">
        <v>34</v>
      </c>
      <c r="W1505" s="3">
        <v>147.81953579769905</v>
      </c>
      <c r="X1505" s="3">
        <v>1724.0270248954771</v>
      </c>
    </row>
    <row r="1506" spans="1:24" x14ac:dyDescent="0.25">
      <c r="A1506" s="3">
        <v>1505</v>
      </c>
      <c r="B1506" s="3">
        <v>1</v>
      </c>
      <c r="C1506" s="3">
        <v>2835</v>
      </c>
      <c r="D1506" s="1" t="s">
        <v>6069</v>
      </c>
      <c r="E1506" s="1" t="s">
        <v>6070</v>
      </c>
      <c r="F1506" s="4">
        <v>41162.522615740738</v>
      </c>
      <c r="G1506" s="4"/>
      <c r="H1506" s="1" t="s">
        <v>26</v>
      </c>
      <c r="I1506" s="1" t="s">
        <v>40</v>
      </c>
      <c r="J1506" s="1" t="s">
        <v>41</v>
      </c>
      <c r="K1506" s="1" t="s">
        <v>29</v>
      </c>
      <c r="L1506" s="1" t="s">
        <v>6071</v>
      </c>
      <c r="M1506" s="4">
        <v>36892</v>
      </c>
      <c r="N1506" s="3">
        <v>3.95E-2</v>
      </c>
      <c r="O1506" s="3">
        <v>30.184863499999999</v>
      </c>
      <c r="P1506" s="3">
        <v>-85.082984999999994</v>
      </c>
      <c r="Q1506" s="1"/>
      <c r="R1506" s="1" t="s">
        <v>31</v>
      </c>
      <c r="S1506" s="1" t="s">
        <v>6072</v>
      </c>
      <c r="T1506" s="1" t="s">
        <v>32</v>
      </c>
      <c r="U1506" s="1" t="s">
        <v>33</v>
      </c>
      <c r="V1506" s="1" t="s">
        <v>34</v>
      </c>
      <c r="W1506" s="3">
        <v>147.70374276053525</v>
      </c>
      <c r="X1506" s="3">
        <v>1721.0449007929788</v>
      </c>
    </row>
    <row r="1507" spans="1:24" x14ac:dyDescent="0.25">
      <c r="A1507" s="3">
        <v>1506</v>
      </c>
      <c r="B1507" s="3">
        <v>1</v>
      </c>
      <c r="C1507" s="3">
        <v>2836</v>
      </c>
      <c r="D1507" s="1" t="s">
        <v>6073</v>
      </c>
      <c r="E1507" s="1" t="s">
        <v>6074</v>
      </c>
      <c r="F1507" s="4">
        <v>41162.522615740738</v>
      </c>
      <c r="G1507" s="4"/>
      <c r="H1507" s="1" t="s">
        <v>26</v>
      </c>
      <c r="I1507" s="1" t="s">
        <v>40</v>
      </c>
      <c r="J1507" s="1" t="s">
        <v>41</v>
      </c>
      <c r="K1507" s="1" t="s">
        <v>29</v>
      </c>
      <c r="L1507" s="1" t="s">
        <v>6075</v>
      </c>
      <c r="M1507" s="4">
        <v>36892</v>
      </c>
      <c r="N1507" s="3">
        <v>3.9699999999999999E-2</v>
      </c>
      <c r="O1507" s="3">
        <v>30.184680999999998</v>
      </c>
      <c r="P1507" s="3">
        <v>-85.083345999999992</v>
      </c>
      <c r="Q1507" s="1"/>
      <c r="R1507" s="1" t="s">
        <v>31</v>
      </c>
      <c r="S1507" s="1" t="s">
        <v>6076</v>
      </c>
      <c r="T1507" s="1" t="s">
        <v>32</v>
      </c>
      <c r="U1507" s="1" t="s">
        <v>33</v>
      </c>
      <c r="V1507" s="1" t="s">
        <v>34</v>
      </c>
      <c r="W1507" s="3">
        <v>147.97836675601155</v>
      </c>
      <c r="X1507" s="3">
        <v>1727.0254665546743</v>
      </c>
    </row>
    <row r="1508" spans="1:24" x14ac:dyDescent="0.25">
      <c r="A1508" s="3">
        <v>1507</v>
      </c>
      <c r="B1508" s="3">
        <v>1</v>
      </c>
      <c r="C1508" s="3">
        <v>2837</v>
      </c>
      <c r="D1508" s="1" t="s">
        <v>6077</v>
      </c>
      <c r="E1508" s="1" t="s">
        <v>6078</v>
      </c>
      <c r="F1508" s="4">
        <v>41162.522615740738</v>
      </c>
      <c r="G1508" s="4"/>
      <c r="H1508" s="1" t="s">
        <v>26</v>
      </c>
      <c r="I1508" s="1" t="s">
        <v>40</v>
      </c>
      <c r="J1508" s="1" t="s">
        <v>41</v>
      </c>
      <c r="K1508" s="1" t="s">
        <v>29</v>
      </c>
      <c r="L1508" s="1" t="s">
        <v>6079</v>
      </c>
      <c r="M1508" s="4">
        <v>36892</v>
      </c>
      <c r="N1508" s="3">
        <v>0.39790000000000003</v>
      </c>
      <c r="O1508" s="3">
        <v>30.184521</v>
      </c>
      <c r="P1508" s="3">
        <v>-85.08435399999999</v>
      </c>
      <c r="Q1508" s="1"/>
      <c r="R1508" s="1" t="s">
        <v>31</v>
      </c>
      <c r="S1508" s="1" t="s">
        <v>6080</v>
      </c>
      <c r="T1508" s="1" t="s">
        <v>32</v>
      </c>
      <c r="U1508" s="1" t="s">
        <v>33</v>
      </c>
      <c r="V1508" s="1" t="s">
        <v>34</v>
      </c>
      <c r="W1508" s="3">
        <v>467.39315152880476</v>
      </c>
      <c r="X1508" s="3">
        <v>17330.247632049821</v>
      </c>
    </row>
    <row r="1509" spans="1:24" x14ac:dyDescent="0.25">
      <c r="A1509" s="3">
        <v>1508</v>
      </c>
      <c r="B1509" s="3">
        <v>1</v>
      </c>
      <c r="C1509" s="3">
        <v>2838</v>
      </c>
      <c r="D1509" s="1" t="s">
        <v>6081</v>
      </c>
      <c r="E1509" s="1" t="s">
        <v>6082</v>
      </c>
      <c r="F1509" s="4">
        <v>41162.522615740738</v>
      </c>
      <c r="G1509" s="4"/>
      <c r="H1509" s="1" t="s">
        <v>26</v>
      </c>
      <c r="I1509" s="1" t="s">
        <v>40</v>
      </c>
      <c r="J1509" s="1" t="s">
        <v>41</v>
      </c>
      <c r="K1509" s="1" t="s">
        <v>29</v>
      </c>
      <c r="L1509" s="1" t="s">
        <v>6083</v>
      </c>
      <c r="M1509" s="4">
        <v>36892</v>
      </c>
      <c r="N1509" s="3">
        <v>3.9600000000000003E-2</v>
      </c>
      <c r="O1509" s="3">
        <v>30.184607</v>
      </c>
      <c r="P1509" s="3">
        <v>-85.08397699999999</v>
      </c>
      <c r="Q1509" s="1"/>
      <c r="R1509" s="1" t="s">
        <v>31</v>
      </c>
      <c r="S1509" s="1" t="s">
        <v>6084</v>
      </c>
      <c r="T1509" s="1" t="s">
        <v>32</v>
      </c>
      <c r="U1509" s="1" t="s">
        <v>33</v>
      </c>
      <c r="V1509" s="1" t="s">
        <v>34</v>
      </c>
      <c r="W1509" s="3">
        <v>147.85142234416881</v>
      </c>
      <c r="X1509" s="3">
        <v>1724.0405548841736</v>
      </c>
    </row>
    <row r="1510" spans="1:24" x14ac:dyDescent="0.25">
      <c r="A1510" s="3">
        <v>1509</v>
      </c>
      <c r="B1510" s="3">
        <v>1</v>
      </c>
      <c r="C1510" s="3">
        <v>2839</v>
      </c>
      <c r="D1510" s="1" t="s">
        <v>6085</v>
      </c>
      <c r="E1510" s="1" t="s">
        <v>6086</v>
      </c>
      <c r="F1510" s="4">
        <v>41162.522615740738</v>
      </c>
      <c r="G1510" s="4"/>
      <c r="H1510" s="1" t="s">
        <v>26</v>
      </c>
      <c r="I1510" s="1" t="s">
        <v>40</v>
      </c>
      <c r="J1510" s="1" t="s">
        <v>41</v>
      </c>
      <c r="K1510" s="1" t="s">
        <v>29</v>
      </c>
      <c r="L1510" s="1" t="s">
        <v>6087</v>
      </c>
      <c r="M1510" s="4">
        <v>36892</v>
      </c>
      <c r="N1510" s="3">
        <v>5.4700000000000006E-2</v>
      </c>
      <c r="O1510" s="3">
        <v>30.184684499999999</v>
      </c>
      <c r="P1510" s="3">
        <v>-84.987839999999991</v>
      </c>
      <c r="Q1510" s="1"/>
      <c r="R1510" s="1" t="s">
        <v>31</v>
      </c>
      <c r="S1510" s="1" t="s">
        <v>6088</v>
      </c>
      <c r="T1510" s="1" t="s">
        <v>32</v>
      </c>
      <c r="U1510" s="1" t="s">
        <v>33</v>
      </c>
      <c r="V1510" s="1" t="s">
        <v>34</v>
      </c>
      <c r="W1510" s="3">
        <v>176.74163136047542</v>
      </c>
      <c r="X1510" s="3">
        <v>2381.7516375019468</v>
      </c>
    </row>
    <row r="1511" spans="1:24" x14ac:dyDescent="0.25">
      <c r="A1511" s="3">
        <v>1510</v>
      </c>
      <c r="B1511" s="3">
        <v>1</v>
      </c>
      <c r="C1511" s="3">
        <v>2840</v>
      </c>
      <c r="D1511" s="1" t="s">
        <v>6089</v>
      </c>
      <c r="E1511" s="1" t="s">
        <v>6090</v>
      </c>
      <c r="F1511" s="4">
        <v>41162.522627314815</v>
      </c>
      <c r="G1511" s="4"/>
      <c r="H1511" s="1" t="s">
        <v>26</v>
      </c>
      <c r="I1511" s="1" t="s">
        <v>40</v>
      </c>
      <c r="J1511" s="1" t="s">
        <v>41</v>
      </c>
      <c r="K1511" s="1" t="s">
        <v>29</v>
      </c>
      <c r="L1511" s="1" t="s">
        <v>6091</v>
      </c>
      <c r="M1511" s="4">
        <v>36892</v>
      </c>
      <c r="N1511" s="3">
        <v>1.9969000000000001</v>
      </c>
      <c r="O1511" s="3">
        <v>30.18338</v>
      </c>
      <c r="P1511" s="3">
        <v>-85.081167999999991</v>
      </c>
      <c r="Q1511" s="1"/>
      <c r="R1511" s="1" t="s">
        <v>31</v>
      </c>
      <c r="S1511" s="1" t="s">
        <v>6092</v>
      </c>
      <c r="T1511" s="1" t="s">
        <v>32</v>
      </c>
      <c r="U1511" s="1" t="s">
        <v>33</v>
      </c>
      <c r="V1511" s="1" t="s">
        <v>34</v>
      </c>
      <c r="W1511" s="3">
        <v>1046.216902044486</v>
      </c>
      <c r="X1511" s="3">
        <v>86976.976528078929</v>
      </c>
    </row>
    <row r="1512" spans="1:24" x14ac:dyDescent="0.25">
      <c r="A1512" s="3">
        <v>1511</v>
      </c>
      <c r="B1512" s="3">
        <v>1</v>
      </c>
      <c r="C1512" s="3">
        <v>2841</v>
      </c>
      <c r="D1512" s="1" t="s">
        <v>6093</v>
      </c>
      <c r="E1512" s="1" t="s">
        <v>6094</v>
      </c>
      <c r="F1512" s="4">
        <v>41162.522627314815</v>
      </c>
      <c r="G1512" s="4"/>
      <c r="H1512" s="1" t="s">
        <v>26</v>
      </c>
      <c r="I1512" s="1" t="s">
        <v>40</v>
      </c>
      <c r="J1512" s="1" t="s">
        <v>41</v>
      </c>
      <c r="K1512" s="1" t="s">
        <v>29</v>
      </c>
      <c r="L1512" s="1" t="s">
        <v>6095</v>
      </c>
      <c r="M1512" s="4">
        <v>36892</v>
      </c>
      <c r="N1512" s="3">
        <v>1.9956</v>
      </c>
      <c r="O1512" s="3">
        <v>30.183036999999999</v>
      </c>
      <c r="P1512" s="3">
        <v>-85.083978000000002</v>
      </c>
      <c r="Q1512" s="1"/>
      <c r="R1512" s="1" t="s">
        <v>31</v>
      </c>
      <c r="S1512" s="1" t="s">
        <v>6096</v>
      </c>
      <c r="T1512" s="1" t="s">
        <v>32</v>
      </c>
      <c r="U1512" s="1" t="s">
        <v>33</v>
      </c>
      <c r="V1512" s="1" t="s">
        <v>34</v>
      </c>
      <c r="W1512" s="3">
        <v>1045.8655776174817</v>
      </c>
      <c r="X1512" s="3">
        <v>86920.249412699501</v>
      </c>
    </row>
    <row r="1513" spans="1:24" x14ac:dyDescent="0.25">
      <c r="A1513" s="3">
        <v>1512</v>
      </c>
      <c r="B1513" s="3">
        <v>1</v>
      </c>
      <c r="C1513" s="3">
        <v>2842</v>
      </c>
      <c r="D1513" s="1" t="s">
        <v>6097</v>
      </c>
      <c r="E1513" s="1" t="s">
        <v>6098</v>
      </c>
      <c r="F1513" s="4">
        <v>41162.522627314815</v>
      </c>
      <c r="G1513" s="4"/>
      <c r="H1513" s="1" t="s">
        <v>26</v>
      </c>
      <c r="I1513" s="1" t="s">
        <v>40</v>
      </c>
      <c r="J1513" s="1" t="s">
        <v>41</v>
      </c>
      <c r="K1513" s="1" t="s">
        <v>29</v>
      </c>
      <c r="L1513" s="1" t="s">
        <v>6099</v>
      </c>
      <c r="M1513" s="4">
        <v>36892</v>
      </c>
      <c r="N1513" s="3">
        <v>3.9400000000000004E-2</v>
      </c>
      <c r="O1513" s="3">
        <v>30.183350999999998</v>
      </c>
      <c r="P1513" s="3">
        <v>-85.057491999999996</v>
      </c>
      <c r="Q1513" s="1"/>
      <c r="R1513" s="1" t="s">
        <v>31</v>
      </c>
      <c r="S1513" s="1" t="s">
        <v>6100</v>
      </c>
      <c r="T1513" s="1" t="s">
        <v>32</v>
      </c>
      <c r="U1513" s="1" t="s">
        <v>33</v>
      </c>
      <c r="V1513" s="1" t="s">
        <v>34</v>
      </c>
      <c r="W1513" s="3">
        <v>147.54545971472166</v>
      </c>
      <c r="X1513" s="3">
        <v>1715.0983217625994</v>
      </c>
    </row>
    <row r="1514" spans="1:24" x14ac:dyDescent="0.25">
      <c r="A1514" s="3">
        <v>1513</v>
      </c>
      <c r="B1514" s="3">
        <v>1</v>
      </c>
      <c r="C1514" s="3">
        <v>2843</v>
      </c>
      <c r="D1514" s="1" t="s">
        <v>6101</v>
      </c>
      <c r="E1514" s="1" t="s">
        <v>6102</v>
      </c>
      <c r="F1514" s="4">
        <v>41162.522627314815</v>
      </c>
      <c r="G1514" s="4"/>
      <c r="H1514" s="1" t="s">
        <v>26</v>
      </c>
      <c r="I1514" s="1" t="s">
        <v>40</v>
      </c>
      <c r="J1514" s="1" t="s">
        <v>41</v>
      </c>
      <c r="K1514" s="1" t="s">
        <v>29</v>
      </c>
      <c r="L1514" s="1" t="s">
        <v>6103</v>
      </c>
      <c r="M1514" s="4">
        <v>36892</v>
      </c>
      <c r="N1514" s="3">
        <v>0.22920000000000001</v>
      </c>
      <c r="O1514" s="3">
        <v>30.183339999999998</v>
      </c>
      <c r="P1514" s="3">
        <v>-85.029290000000003</v>
      </c>
      <c r="Q1514" s="1"/>
      <c r="R1514" s="1" t="s">
        <v>31</v>
      </c>
      <c r="S1514" s="1" t="s">
        <v>6104</v>
      </c>
      <c r="T1514" s="1" t="s">
        <v>32</v>
      </c>
      <c r="U1514" s="1" t="s">
        <v>33</v>
      </c>
      <c r="V1514" s="1" t="s">
        <v>34</v>
      </c>
      <c r="W1514" s="3">
        <v>387.7412142334083</v>
      </c>
      <c r="X1514" s="3">
        <v>9980.7877297893319</v>
      </c>
    </row>
    <row r="1515" spans="1:24" x14ac:dyDescent="0.25">
      <c r="A1515" s="3">
        <v>1514</v>
      </c>
      <c r="B1515" s="3">
        <v>1</v>
      </c>
      <c r="C1515" s="3">
        <v>2844</v>
      </c>
      <c r="D1515" s="1" t="s">
        <v>6105</v>
      </c>
      <c r="E1515" s="1" t="s">
        <v>6106</v>
      </c>
      <c r="F1515" s="4">
        <v>41162.522627314815</v>
      </c>
      <c r="G1515" s="4"/>
      <c r="H1515" s="1" t="s">
        <v>26</v>
      </c>
      <c r="I1515" s="1" t="s">
        <v>40</v>
      </c>
      <c r="J1515" s="1" t="s">
        <v>41</v>
      </c>
      <c r="K1515" s="1" t="s">
        <v>29</v>
      </c>
      <c r="L1515" s="1" t="s">
        <v>6107</v>
      </c>
      <c r="M1515" s="4">
        <v>36892</v>
      </c>
      <c r="N1515" s="3">
        <v>0.19890000000000002</v>
      </c>
      <c r="O1515" s="3">
        <v>30.182794999999999</v>
      </c>
      <c r="P1515" s="3">
        <v>-85.02941899999999</v>
      </c>
      <c r="Q1515" s="1"/>
      <c r="R1515" s="1" t="s">
        <v>31</v>
      </c>
      <c r="S1515" s="1" t="s">
        <v>6108</v>
      </c>
      <c r="T1515" s="1" t="s">
        <v>32</v>
      </c>
      <c r="U1515" s="1" t="s">
        <v>33</v>
      </c>
      <c r="V1515" s="1" t="s">
        <v>34</v>
      </c>
      <c r="W1515" s="3">
        <v>330.59566495749334</v>
      </c>
      <c r="X1515" s="3">
        <v>8665.1626344815886</v>
      </c>
    </row>
    <row r="1516" spans="1:24" x14ac:dyDescent="0.25">
      <c r="A1516" s="3">
        <v>1515</v>
      </c>
      <c r="B1516" s="3">
        <v>1</v>
      </c>
      <c r="C1516" s="3">
        <v>2845</v>
      </c>
      <c r="D1516" s="1" t="s">
        <v>6109</v>
      </c>
      <c r="E1516" s="1" t="s">
        <v>6110</v>
      </c>
      <c r="F1516" s="4">
        <v>41162.522627314815</v>
      </c>
      <c r="G1516" s="4"/>
      <c r="H1516" s="1" t="s">
        <v>26</v>
      </c>
      <c r="I1516" s="1" t="s">
        <v>40</v>
      </c>
      <c r="J1516" s="1" t="s">
        <v>41</v>
      </c>
      <c r="K1516" s="1" t="s">
        <v>29</v>
      </c>
      <c r="L1516" s="1" t="s">
        <v>6111</v>
      </c>
      <c r="M1516" s="4">
        <v>36892</v>
      </c>
      <c r="N1516" s="3">
        <v>0.1991</v>
      </c>
      <c r="O1516" s="3">
        <v>30.182524999999998</v>
      </c>
      <c r="P1516" s="3">
        <v>-85.029544000000001</v>
      </c>
      <c r="Q1516" s="1"/>
      <c r="R1516" s="1" t="s">
        <v>31</v>
      </c>
      <c r="S1516" s="1" t="s">
        <v>6112</v>
      </c>
      <c r="T1516" s="1" t="s">
        <v>32</v>
      </c>
      <c r="U1516" s="1" t="s">
        <v>33</v>
      </c>
      <c r="V1516" s="1" t="s">
        <v>34</v>
      </c>
      <c r="W1516" s="3">
        <v>330.68657586409961</v>
      </c>
      <c r="X1516" s="3">
        <v>8671.6100764696257</v>
      </c>
    </row>
    <row r="1517" spans="1:24" x14ac:dyDescent="0.25">
      <c r="A1517" s="3">
        <v>1516</v>
      </c>
      <c r="B1517" s="3">
        <v>1</v>
      </c>
      <c r="C1517" s="3">
        <v>2846</v>
      </c>
      <c r="D1517" s="1" t="s">
        <v>6113</v>
      </c>
      <c r="E1517" s="1" t="s">
        <v>6114</v>
      </c>
      <c r="F1517" s="4">
        <v>41162.522789351853</v>
      </c>
      <c r="G1517" s="4"/>
      <c r="H1517" s="1" t="s">
        <v>26</v>
      </c>
      <c r="I1517" s="1" t="s">
        <v>40</v>
      </c>
      <c r="J1517" s="1" t="s">
        <v>41</v>
      </c>
      <c r="K1517" s="1" t="s">
        <v>29</v>
      </c>
      <c r="L1517" s="1" t="s">
        <v>6115</v>
      </c>
      <c r="M1517" s="4">
        <v>36892</v>
      </c>
      <c r="N1517" s="3">
        <v>3.95E-2</v>
      </c>
      <c r="O1517" s="3">
        <v>30.142208999999998</v>
      </c>
      <c r="P1517" s="3">
        <v>-85.021909999999991</v>
      </c>
      <c r="Q1517" s="1"/>
      <c r="R1517" s="1" t="s">
        <v>31</v>
      </c>
      <c r="S1517" s="1" t="s">
        <v>6116</v>
      </c>
      <c r="T1517" s="1" t="s">
        <v>32</v>
      </c>
      <c r="U1517" s="1" t="s">
        <v>33</v>
      </c>
      <c r="V1517" s="1" t="s">
        <v>34</v>
      </c>
      <c r="W1517" s="3">
        <v>147.78565084041674</v>
      </c>
      <c r="X1517" s="3">
        <v>1721.3186600992774</v>
      </c>
    </row>
    <row r="1518" spans="1:24" x14ac:dyDescent="0.25">
      <c r="A1518" s="3">
        <v>1517</v>
      </c>
      <c r="B1518" s="3">
        <v>1</v>
      </c>
      <c r="C1518" s="3">
        <v>2847</v>
      </c>
      <c r="D1518" s="1" t="s">
        <v>6117</v>
      </c>
      <c r="E1518" s="1" t="s">
        <v>6118</v>
      </c>
      <c r="F1518" s="4">
        <v>41162.522789351853</v>
      </c>
      <c r="G1518" s="4"/>
      <c r="H1518" s="1" t="s">
        <v>26</v>
      </c>
      <c r="I1518" s="1" t="s">
        <v>40</v>
      </c>
      <c r="J1518" s="1" t="s">
        <v>41</v>
      </c>
      <c r="K1518" s="1" t="s">
        <v>29</v>
      </c>
      <c r="L1518" s="1" t="s">
        <v>6119</v>
      </c>
      <c r="M1518" s="4">
        <v>36892</v>
      </c>
      <c r="N1518" s="3">
        <v>0.49580000000000002</v>
      </c>
      <c r="O1518" s="3">
        <v>30.142455999999999</v>
      </c>
      <c r="P1518" s="3">
        <v>-85.045334999999994</v>
      </c>
      <c r="Q1518" s="1"/>
      <c r="R1518" s="1" t="s">
        <v>31</v>
      </c>
      <c r="S1518" s="1" t="s">
        <v>6120</v>
      </c>
      <c r="T1518" s="1" t="s">
        <v>32</v>
      </c>
      <c r="U1518" s="1" t="s">
        <v>33</v>
      </c>
      <c r="V1518" s="1" t="s">
        <v>34</v>
      </c>
      <c r="W1518" s="3">
        <v>545.92228018424476</v>
      </c>
      <c r="X1518" s="3">
        <v>21594.223340604374</v>
      </c>
    </row>
    <row r="1519" spans="1:24" x14ac:dyDescent="0.25">
      <c r="A1519" s="3">
        <v>1518</v>
      </c>
      <c r="B1519" s="3">
        <v>1</v>
      </c>
      <c r="C1519" s="3">
        <v>2848</v>
      </c>
      <c r="D1519" s="1" t="s">
        <v>6121</v>
      </c>
      <c r="E1519" s="1" t="s">
        <v>6122</v>
      </c>
      <c r="F1519" s="4">
        <v>41162.522789351853</v>
      </c>
      <c r="G1519" s="4"/>
      <c r="H1519" s="1" t="s">
        <v>26</v>
      </c>
      <c r="I1519" s="1" t="s">
        <v>40</v>
      </c>
      <c r="J1519" s="1" t="s">
        <v>41</v>
      </c>
      <c r="K1519" s="1" t="s">
        <v>29</v>
      </c>
      <c r="L1519" s="1" t="s">
        <v>6123</v>
      </c>
      <c r="M1519" s="4">
        <v>36892</v>
      </c>
      <c r="N1519" s="3">
        <v>3.9928000000000003</v>
      </c>
      <c r="O1519" s="3">
        <v>30.141477999999999</v>
      </c>
      <c r="P1519" s="3">
        <v>-85.093211999999994</v>
      </c>
      <c r="Q1519" s="1"/>
      <c r="R1519" s="1" t="s">
        <v>31</v>
      </c>
      <c r="S1519" s="1" t="s">
        <v>6124</v>
      </c>
      <c r="T1519" s="1" t="s">
        <v>32</v>
      </c>
      <c r="U1519" s="1" t="s">
        <v>33</v>
      </c>
      <c r="V1519" s="1" t="s">
        <v>34</v>
      </c>
      <c r="W1519" s="3">
        <v>1479.0619523410521</v>
      </c>
      <c r="X1519" s="3">
        <v>173906.1783563511</v>
      </c>
    </row>
    <row r="1520" spans="1:24" x14ac:dyDescent="0.25">
      <c r="A1520" s="3">
        <v>1519</v>
      </c>
      <c r="B1520" s="3">
        <v>1</v>
      </c>
      <c r="C1520" s="3">
        <v>2849</v>
      </c>
      <c r="D1520" s="1" t="s">
        <v>6125</v>
      </c>
      <c r="E1520" s="1" t="s">
        <v>6126</v>
      </c>
      <c r="F1520" s="4">
        <v>41162.522789351853</v>
      </c>
      <c r="G1520" s="4"/>
      <c r="H1520" s="1" t="s">
        <v>26</v>
      </c>
      <c r="I1520" s="1" t="s">
        <v>40</v>
      </c>
      <c r="J1520" s="1" t="s">
        <v>41</v>
      </c>
      <c r="K1520" s="1" t="s">
        <v>29</v>
      </c>
      <c r="L1520" s="1" t="s">
        <v>6127</v>
      </c>
      <c r="M1520" s="4">
        <v>36892</v>
      </c>
      <c r="N1520" s="3">
        <v>0.39840000000000003</v>
      </c>
      <c r="O1520" s="3">
        <v>30.141956999999998</v>
      </c>
      <c r="P1520" s="3">
        <v>-85.069473000000002</v>
      </c>
      <c r="Q1520" s="1"/>
      <c r="R1520" s="1" t="s">
        <v>31</v>
      </c>
      <c r="S1520" s="1" t="s">
        <v>6128</v>
      </c>
      <c r="T1520" s="1" t="s">
        <v>32</v>
      </c>
      <c r="U1520" s="1" t="s">
        <v>33</v>
      </c>
      <c r="V1520" s="1" t="s">
        <v>34</v>
      </c>
      <c r="W1520" s="3">
        <v>467.62026086540288</v>
      </c>
      <c r="X1520" s="3">
        <v>17350.925965461553</v>
      </c>
    </row>
    <row r="1521" spans="1:24" x14ac:dyDescent="0.25">
      <c r="A1521" s="3">
        <v>1520</v>
      </c>
      <c r="B1521" s="3">
        <v>1</v>
      </c>
      <c r="C1521" s="3">
        <v>2850</v>
      </c>
      <c r="D1521" s="1" t="s">
        <v>6129</v>
      </c>
      <c r="E1521" s="1" t="s">
        <v>6130</v>
      </c>
      <c r="F1521" s="4">
        <v>41162.522789351853</v>
      </c>
      <c r="G1521" s="4"/>
      <c r="H1521" s="1" t="s">
        <v>26</v>
      </c>
      <c r="I1521" s="1" t="s">
        <v>40</v>
      </c>
      <c r="J1521" s="1" t="s">
        <v>41</v>
      </c>
      <c r="K1521" s="1" t="s">
        <v>29</v>
      </c>
      <c r="L1521" s="1" t="s">
        <v>6131</v>
      </c>
      <c r="M1521" s="4">
        <v>36892</v>
      </c>
      <c r="N1521" s="3">
        <v>3.9300000000000002E-2</v>
      </c>
      <c r="O1521" s="3">
        <v>30.140818999999997</v>
      </c>
      <c r="P1521" s="3">
        <v>-85.094016999999994</v>
      </c>
      <c r="Q1521" s="1"/>
      <c r="R1521" s="1" t="s">
        <v>31</v>
      </c>
      <c r="S1521" s="1" t="s">
        <v>6132</v>
      </c>
      <c r="T1521" s="1" t="s">
        <v>32</v>
      </c>
      <c r="U1521" s="1" t="s">
        <v>33</v>
      </c>
      <c r="V1521" s="1" t="s">
        <v>34</v>
      </c>
      <c r="W1521" s="3">
        <v>147.47577773946369</v>
      </c>
      <c r="X1521" s="3">
        <v>1710.7660458678658</v>
      </c>
    </row>
    <row r="1522" spans="1:24" x14ac:dyDescent="0.25">
      <c r="A1522" s="3">
        <v>1521</v>
      </c>
      <c r="B1522" s="3">
        <v>1</v>
      </c>
      <c r="C1522" s="3">
        <v>2851</v>
      </c>
      <c r="D1522" s="1" t="s">
        <v>6133</v>
      </c>
      <c r="E1522" s="1" t="s">
        <v>6134</v>
      </c>
      <c r="F1522" s="4">
        <v>41162.523032407407</v>
      </c>
      <c r="G1522" s="4"/>
      <c r="H1522" s="1" t="s">
        <v>26</v>
      </c>
      <c r="I1522" s="1" t="s">
        <v>221</v>
      </c>
      <c r="J1522" s="1" t="s">
        <v>222</v>
      </c>
      <c r="K1522" s="1" t="s">
        <v>29</v>
      </c>
      <c r="L1522" s="1" t="s">
        <v>6135</v>
      </c>
      <c r="M1522" s="4">
        <v>36892</v>
      </c>
      <c r="N1522" s="3">
        <v>3.9600000000000003E-2</v>
      </c>
      <c r="O1522" s="3">
        <v>30.378194999999998</v>
      </c>
      <c r="P1522" s="3">
        <v>-84.379239999999996</v>
      </c>
      <c r="Q1522" s="1"/>
      <c r="R1522" s="1" t="s">
        <v>31</v>
      </c>
      <c r="S1522" s="1" t="s">
        <v>6136</v>
      </c>
      <c r="T1522" s="1" t="s">
        <v>49</v>
      </c>
      <c r="U1522" s="1" t="s">
        <v>50</v>
      </c>
      <c r="V1522" s="1" t="s">
        <v>51</v>
      </c>
      <c r="W1522" s="3">
        <v>147.83128894798725</v>
      </c>
      <c r="X1522" s="3">
        <v>1722.7922726394929</v>
      </c>
    </row>
    <row r="1523" spans="1:24" x14ac:dyDescent="0.25">
      <c r="A1523" s="3">
        <v>1522</v>
      </c>
      <c r="B1523" s="3">
        <v>1</v>
      </c>
      <c r="C1523" s="3">
        <v>2852</v>
      </c>
      <c r="D1523" s="1" t="s">
        <v>6137</v>
      </c>
      <c r="E1523" s="1" t="s">
        <v>6138</v>
      </c>
      <c r="F1523" s="4">
        <v>41162.523032407407</v>
      </c>
      <c r="G1523" s="4"/>
      <c r="H1523" s="1" t="s">
        <v>26</v>
      </c>
      <c r="I1523" s="1" t="s">
        <v>221</v>
      </c>
      <c r="J1523" s="1" t="s">
        <v>222</v>
      </c>
      <c r="K1523" s="1" t="s">
        <v>29</v>
      </c>
      <c r="L1523" s="1" t="s">
        <v>6139</v>
      </c>
      <c r="M1523" s="4">
        <v>36892</v>
      </c>
      <c r="N1523" s="3">
        <v>0.79660000000000009</v>
      </c>
      <c r="O1523" s="3">
        <v>30.388631</v>
      </c>
      <c r="P1523" s="3">
        <v>-84.583300999999992</v>
      </c>
      <c r="Q1523" s="1"/>
      <c r="R1523" s="1" t="s">
        <v>31</v>
      </c>
      <c r="S1523" s="1" t="s">
        <v>6140</v>
      </c>
      <c r="T1523" s="1" t="s">
        <v>49</v>
      </c>
      <c r="U1523" s="1" t="s">
        <v>50</v>
      </c>
      <c r="V1523" s="1" t="s">
        <v>51</v>
      </c>
      <c r="W1523" s="3">
        <v>661.08794685758551</v>
      </c>
      <c r="X1523" s="3">
        <v>34697.523160677832</v>
      </c>
    </row>
    <row r="1524" spans="1:24" x14ac:dyDescent="0.25">
      <c r="A1524" s="3">
        <v>1523</v>
      </c>
      <c r="B1524" s="3">
        <v>1</v>
      </c>
      <c r="C1524" s="3">
        <v>2853</v>
      </c>
      <c r="D1524" s="1" t="s">
        <v>6141</v>
      </c>
      <c r="E1524" s="1" t="s">
        <v>6142</v>
      </c>
      <c r="F1524" s="4">
        <v>41162.523032407407</v>
      </c>
      <c r="G1524" s="4"/>
      <c r="H1524" s="1" t="s">
        <v>26</v>
      </c>
      <c r="I1524" s="1" t="s">
        <v>221</v>
      </c>
      <c r="J1524" s="1" t="s">
        <v>222</v>
      </c>
      <c r="K1524" s="1" t="s">
        <v>29</v>
      </c>
      <c r="L1524" s="1" t="s">
        <v>6143</v>
      </c>
      <c r="M1524" s="4">
        <v>36892</v>
      </c>
      <c r="N1524" s="3">
        <v>0.19940000000000002</v>
      </c>
      <c r="O1524" s="3">
        <v>30.387222999999999</v>
      </c>
      <c r="P1524" s="3">
        <v>-84.409953999999999</v>
      </c>
      <c r="Q1524" s="1"/>
      <c r="R1524" s="1" t="s">
        <v>31</v>
      </c>
      <c r="S1524" s="1" t="s">
        <v>6144</v>
      </c>
      <c r="T1524" s="1" t="s">
        <v>49</v>
      </c>
      <c r="U1524" s="1" t="s">
        <v>50</v>
      </c>
      <c r="V1524" s="1" t="s">
        <v>51</v>
      </c>
      <c r="W1524" s="3">
        <v>330.91283695778316</v>
      </c>
      <c r="X1524" s="3">
        <v>8684.3021475595451</v>
      </c>
    </row>
    <row r="1525" spans="1:24" x14ac:dyDescent="0.25">
      <c r="A1525" s="3">
        <v>1524</v>
      </c>
      <c r="B1525" s="3">
        <v>1</v>
      </c>
      <c r="C1525" s="3">
        <v>2854</v>
      </c>
      <c r="D1525" s="1" t="s">
        <v>6145</v>
      </c>
      <c r="E1525" s="1" t="s">
        <v>6146</v>
      </c>
      <c r="F1525" s="4">
        <v>41162.523032407407</v>
      </c>
      <c r="G1525" s="4"/>
      <c r="H1525" s="1" t="s">
        <v>26</v>
      </c>
      <c r="I1525" s="1" t="s">
        <v>221</v>
      </c>
      <c r="J1525" s="1" t="s">
        <v>222</v>
      </c>
      <c r="K1525" s="1" t="s">
        <v>29</v>
      </c>
      <c r="L1525" s="1" t="s">
        <v>6147</v>
      </c>
      <c r="M1525" s="4">
        <v>36892</v>
      </c>
      <c r="N1525" s="3">
        <v>0.996</v>
      </c>
      <c r="O1525" s="3">
        <v>30.378124999999997</v>
      </c>
      <c r="P1525" s="3">
        <v>-84.377271999999991</v>
      </c>
      <c r="Q1525" s="1"/>
      <c r="R1525" s="1" t="s">
        <v>31</v>
      </c>
      <c r="S1525" s="1" t="s">
        <v>6148</v>
      </c>
      <c r="T1525" s="1" t="s">
        <v>49</v>
      </c>
      <c r="U1525" s="1" t="s">
        <v>50</v>
      </c>
      <c r="V1525" s="1" t="s">
        <v>51</v>
      </c>
      <c r="W1525" s="3">
        <v>739.06980283568259</v>
      </c>
      <c r="X1525" s="3">
        <v>43383.465908017424</v>
      </c>
    </row>
    <row r="1526" spans="1:24" x14ac:dyDescent="0.25">
      <c r="A1526" s="3">
        <v>1525</v>
      </c>
      <c r="B1526" s="3">
        <v>1</v>
      </c>
      <c r="C1526" s="3">
        <v>2855</v>
      </c>
      <c r="D1526" s="1" t="s">
        <v>6149</v>
      </c>
      <c r="E1526" s="1" t="s">
        <v>6150</v>
      </c>
      <c r="F1526" s="4">
        <v>41162.523032407407</v>
      </c>
      <c r="G1526" s="4"/>
      <c r="H1526" s="1" t="s">
        <v>26</v>
      </c>
      <c r="I1526" s="1" t="s">
        <v>221</v>
      </c>
      <c r="J1526" s="1" t="s">
        <v>222</v>
      </c>
      <c r="K1526" s="1" t="s">
        <v>29</v>
      </c>
      <c r="L1526" s="1" t="s">
        <v>6151</v>
      </c>
      <c r="M1526" s="4">
        <v>36892</v>
      </c>
      <c r="N1526" s="3">
        <v>3.95E-2</v>
      </c>
      <c r="O1526" s="3">
        <v>30.378028999999998</v>
      </c>
      <c r="P1526" s="3">
        <v>-84.409548999999998</v>
      </c>
      <c r="Q1526" s="1"/>
      <c r="R1526" s="1" t="s">
        <v>31</v>
      </c>
      <c r="S1526" s="1" t="s">
        <v>6152</v>
      </c>
      <c r="T1526" s="1" t="s">
        <v>49</v>
      </c>
      <c r="U1526" s="1" t="s">
        <v>50</v>
      </c>
      <c r="V1526" s="1" t="s">
        <v>51</v>
      </c>
      <c r="W1526" s="3">
        <v>147.60180009138227</v>
      </c>
      <c r="X1526" s="3">
        <v>1718.4393937497678</v>
      </c>
    </row>
    <row r="1527" spans="1:24" x14ac:dyDescent="0.25">
      <c r="A1527" s="3">
        <v>1526</v>
      </c>
      <c r="B1527" s="3">
        <v>1</v>
      </c>
      <c r="C1527" s="3">
        <v>2856</v>
      </c>
      <c r="D1527" s="1" t="s">
        <v>6153</v>
      </c>
      <c r="E1527" s="1" t="s">
        <v>6154</v>
      </c>
      <c r="F1527" s="4">
        <v>41162.523043981484</v>
      </c>
      <c r="G1527" s="4"/>
      <c r="H1527" s="1" t="s">
        <v>26</v>
      </c>
      <c r="I1527" s="1" t="s">
        <v>221</v>
      </c>
      <c r="J1527" s="1" t="s">
        <v>222</v>
      </c>
      <c r="K1527" s="1" t="s">
        <v>29</v>
      </c>
      <c r="L1527" s="1" t="s">
        <v>6155</v>
      </c>
      <c r="M1527" s="4">
        <v>36892</v>
      </c>
      <c r="N1527" s="3">
        <v>0.19890000000000002</v>
      </c>
      <c r="O1527" s="3">
        <v>30.377039</v>
      </c>
      <c r="P1527" s="3">
        <v>-84.409137000000001</v>
      </c>
      <c r="Q1527" s="1"/>
      <c r="R1527" s="1" t="s">
        <v>31</v>
      </c>
      <c r="S1527" s="1" t="s">
        <v>6156</v>
      </c>
      <c r="T1527" s="1" t="s">
        <v>49</v>
      </c>
      <c r="U1527" s="1" t="s">
        <v>50</v>
      </c>
      <c r="V1527" s="1" t="s">
        <v>51</v>
      </c>
      <c r="W1527" s="3">
        <v>330.56692724850382</v>
      </c>
      <c r="X1527" s="3">
        <v>8663.1575177614159</v>
      </c>
    </row>
    <row r="1528" spans="1:24" x14ac:dyDescent="0.25">
      <c r="A1528" s="3">
        <v>1527</v>
      </c>
      <c r="B1528" s="3">
        <v>1</v>
      </c>
      <c r="C1528" s="3">
        <v>2857</v>
      </c>
      <c r="D1528" s="1" t="s">
        <v>6157</v>
      </c>
      <c r="E1528" s="1" t="s">
        <v>6158</v>
      </c>
      <c r="F1528" s="4">
        <v>41162.523043981484</v>
      </c>
      <c r="G1528" s="4"/>
      <c r="H1528" s="1" t="s">
        <v>26</v>
      </c>
      <c r="I1528" s="1" t="s">
        <v>221</v>
      </c>
      <c r="J1528" s="1" t="s">
        <v>222</v>
      </c>
      <c r="K1528" s="1" t="s">
        <v>29</v>
      </c>
      <c r="L1528" s="1" t="s">
        <v>6159</v>
      </c>
      <c r="M1528" s="4">
        <v>36892</v>
      </c>
      <c r="N1528" s="3">
        <v>0.99660000000000004</v>
      </c>
      <c r="O1528" s="3">
        <v>30.376332999999999</v>
      </c>
      <c r="P1528" s="3">
        <v>-84.399041999999994</v>
      </c>
      <c r="Q1528" s="1"/>
      <c r="R1528" s="1" t="s">
        <v>31</v>
      </c>
      <c r="S1528" s="1" t="s">
        <v>6160</v>
      </c>
      <c r="T1528" s="1" t="s">
        <v>49</v>
      </c>
      <c r="U1528" s="1" t="s">
        <v>50</v>
      </c>
      <c r="V1528" s="1" t="s">
        <v>51</v>
      </c>
      <c r="W1528" s="3">
        <v>739.38679267377233</v>
      </c>
      <c r="X1528" s="3">
        <v>43409.93305514651</v>
      </c>
    </row>
    <row r="1529" spans="1:24" x14ac:dyDescent="0.25">
      <c r="A1529" s="3">
        <v>1528</v>
      </c>
      <c r="B1529" s="3">
        <v>1</v>
      </c>
      <c r="C1529" s="3">
        <v>2858</v>
      </c>
      <c r="D1529" s="1" t="s">
        <v>6161</v>
      </c>
      <c r="E1529" s="1" t="s">
        <v>6162</v>
      </c>
      <c r="F1529" s="4">
        <v>41162.523043981484</v>
      </c>
      <c r="G1529" s="4"/>
      <c r="H1529" s="1" t="s">
        <v>26</v>
      </c>
      <c r="I1529" s="1" t="s">
        <v>221</v>
      </c>
      <c r="J1529" s="1" t="s">
        <v>222</v>
      </c>
      <c r="K1529" s="1" t="s">
        <v>29</v>
      </c>
      <c r="L1529" s="1" t="s">
        <v>6163</v>
      </c>
      <c r="M1529" s="4">
        <v>36892</v>
      </c>
      <c r="N1529" s="3">
        <v>3.9699999999999999E-2</v>
      </c>
      <c r="O1529" s="3">
        <v>30.376511499999999</v>
      </c>
      <c r="P1529" s="3">
        <v>-84.367243999999999</v>
      </c>
      <c r="Q1529" s="1"/>
      <c r="R1529" s="1" t="s">
        <v>31</v>
      </c>
      <c r="S1529" s="1" t="s">
        <v>6164</v>
      </c>
      <c r="T1529" s="1" t="s">
        <v>49</v>
      </c>
      <c r="U1529" s="1" t="s">
        <v>50</v>
      </c>
      <c r="V1529" s="1" t="s">
        <v>51</v>
      </c>
      <c r="W1529" s="3">
        <v>148.01029616449694</v>
      </c>
      <c r="X1529" s="3">
        <v>1729.9334630591723</v>
      </c>
    </row>
    <row r="1530" spans="1:24" x14ac:dyDescent="0.25">
      <c r="A1530" s="3">
        <v>1529</v>
      </c>
      <c r="B1530" s="3">
        <v>1</v>
      </c>
      <c r="C1530" s="3">
        <v>2859</v>
      </c>
      <c r="D1530" s="1" t="s">
        <v>6165</v>
      </c>
      <c r="E1530" s="1" t="s">
        <v>6166</v>
      </c>
      <c r="F1530" s="4">
        <v>41162.523043981484</v>
      </c>
      <c r="G1530" s="4"/>
      <c r="H1530" s="1" t="s">
        <v>26</v>
      </c>
      <c r="I1530" s="1" t="s">
        <v>221</v>
      </c>
      <c r="J1530" s="1" t="s">
        <v>222</v>
      </c>
      <c r="K1530" s="1" t="s">
        <v>29</v>
      </c>
      <c r="L1530" s="1" t="s">
        <v>6167</v>
      </c>
      <c r="M1530" s="4">
        <v>36892</v>
      </c>
      <c r="N1530" s="3">
        <v>3.9933000000000001</v>
      </c>
      <c r="O1530" s="3">
        <v>30.375632999999997</v>
      </c>
      <c r="P1530" s="3">
        <v>-84.36515</v>
      </c>
      <c r="Q1530" s="1"/>
      <c r="R1530" s="1" t="s">
        <v>31</v>
      </c>
      <c r="S1530" s="1" t="s">
        <v>6168</v>
      </c>
      <c r="T1530" s="1" t="s">
        <v>49</v>
      </c>
      <c r="U1530" s="1" t="s">
        <v>50</v>
      </c>
      <c r="V1530" s="1" t="s">
        <v>51</v>
      </c>
      <c r="W1530" s="3">
        <v>1479.1678671346692</v>
      </c>
      <c r="X1530" s="3">
        <v>173932.19149556619</v>
      </c>
    </row>
    <row r="1531" spans="1:24" x14ac:dyDescent="0.25">
      <c r="A1531" s="3">
        <v>1530</v>
      </c>
      <c r="B1531" s="3">
        <v>1</v>
      </c>
      <c r="C1531" s="3">
        <v>2860</v>
      </c>
      <c r="D1531" s="1" t="s">
        <v>6169</v>
      </c>
      <c r="E1531" s="1" t="s">
        <v>6170</v>
      </c>
      <c r="F1531" s="4">
        <v>41162.523043981484</v>
      </c>
      <c r="G1531" s="4"/>
      <c r="H1531" s="1" t="s">
        <v>26</v>
      </c>
      <c r="I1531" s="1" t="s">
        <v>221</v>
      </c>
      <c r="J1531" s="1" t="s">
        <v>222</v>
      </c>
      <c r="K1531" s="1" t="s">
        <v>29</v>
      </c>
      <c r="L1531" s="1" t="s">
        <v>6171</v>
      </c>
      <c r="M1531" s="4">
        <v>36892</v>
      </c>
      <c r="N1531" s="3">
        <v>3.9600000000000003E-2</v>
      </c>
      <c r="O1531" s="3">
        <v>30.376203999999998</v>
      </c>
      <c r="P1531" s="3">
        <v>-84.393615999999994</v>
      </c>
      <c r="Q1531" s="1"/>
      <c r="R1531" s="1" t="s">
        <v>31</v>
      </c>
      <c r="S1531" s="1" t="s">
        <v>6172</v>
      </c>
      <c r="T1531" s="1" t="s">
        <v>49</v>
      </c>
      <c r="U1531" s="1" t="s">
        <v>50</v>
      </c>
      <c r="V1531" s="1" t="s">
        <v>51</v>
      </c>
      <c r="W1531" s="3">
        <v>147.80076312573863</v>
      </c>
      <c r="X1531" s="3">
        <v>1724.8936656073604</v>
      </c>
    </row>
    <row r="1532" spans="1:24" x14ac:dyDescent="0.25">
      <c r="A1532" s="3">
        <v>1531</v>
      </c>
      <c r="B1532" s="3">
        <v>1</v>
      </c>
      <c r="C1532" s="3">
        <v>2861</v>
      </c>
      <c r="D1532" s="1" t="s">
        <v>6173</v>
      </c>
      <c r="E1532" s="1" t="s">
        <v>6174</v>
      </c>
      <c r="F1532" s="4">
        <v>41162.523043981484</v>
      </c>
      <c r="G1532" s="4"/>
      <c r="H1532" s="1" t="s">
        <v>26</v>
      </c>
      <c r="I1532" s="1" t="s">
        <v>221</v>
      </c>
      <c r="J1532" s="1" t="s">
        <v>222</v>
      </c>
      <c r="K1532" s="1" t="s">
        <v>29</v>
      </c>
      <c r="L1532" s="1" t="s">
        <v>6175</v>
      </c>
      <c r="M1532" s="4">
        <v>36892</v>
      </c>
      <c r="N1532" s="3">
        <v>0.19890000000000002</v>
      </c>
      <c r="O1532" s="3">
        <v>30.375920999999998</v>
      </c>
      <c r="P1532" s="3">
        <v>-84.683031</v>
      </c>
      <c r="Q1532" s="1"/>
      <c r="R1532" s="1" t="s">
        <v>31</v>
      </c>
      <c r="S1532" s="1" t="s">
        <v>6176</v>
      </c>
      <c r="T1532" s="1" t="s">
        <v>49</v>
      </c>
      <c r="U1532" s="1" t="s">
        <v>50</v>
      </c>
      <c r="V1532" s="1" t="s">
        <v>51</v>
      </c>
      <c r="W1532" s="3">
        <v>330.52702191732919</v>
      </c>
      <c r="X1532" s="3">
        <v>8664.1775744387396</v>
      </c>
    </row>
    <row r="1533" spans="1:24" x14ac:dyDescent="0.25">
      <c r="A1533" s="3">
        <v>1532</v>
      </c>
      <c r="B1533" s="3">
        <v>1</v>
      </c>
      <c r="C1533" s="3">
        <v>2862</v>
      </c>
      <c r="D1533" s="1" t="s">
        <v>6177</v>
      </c>
      <c r="E1533" s="1" t="s">
        <v>6178</v>
      </c>
      <c r="F1533" s="4">
        <v>41162.523043981484</v>
      </c>
      <c r="G1533" s="4"/>
      <c r="H1533" s="1" t="s">
        <v>26</v>
      </c>
      <c r="I1533" s="1" t="s">
        <v>221</v>
      </c>
      <c r="J1533" s="1" t="s">
        <v>222</v>
      </c>
      <c r="K1533" s="1" t="s">
        <v>29</v>
      </c>
      <c r="L1533" s="1" t="s">
        <v>6179</v>
      </c>
      <c r="M1533" s="4">
        <v>36892</v>
      </c>
      <c r="N1533" s="3">
        <v>1.6191</v>
      </c>
      <c r="O1533" s="3">
        <v>30.375715999999997</v>
      </c>
      <c r="P1533" s="3">
        <v>-84.399084000000002</v>
      </c>
      <c r="Q1533" s="1"/>
      <c r="R1533" s="1" t="s">
        <v>31</v>
      </c>
      <c r="S1533" s="1" t="s">
        <v>6180</v>
      </c>
      <c r="T1533" s="1" t="s">
        <v>49</v>
      </c>
      <c r="U1533" s="1" t="s">
        <v>50</v>
      </c>
      <c r="V1533" s="1" t="s">
        <v>51</v>
      </c>
      <c r="W1533" s="3">
        <v>1041.2986325430811</v>
      </c>
      <c r="X1533" s="3">
        <v>70521.636896562864</v>
      </c>
    </row>
    <row r="1534" spans="1:24" x14ac:dyDescent="0.25">
      <c r="A1534" s="3">
        <v>1533</v>
      </c>
      <c r="B1534" s="3">
        <v>1</v>
      </c>
      <c r="C1534" s="3">
        <v>2863</v>
      </c>
      <c r="D1534" s="1" t="s">
        <v>6181</v>
      </c>
      <c r="E1534" s="1" t="s">
        <v>6182</v>
      </c>
      <c r="F1534" s="4">
        <v>41162.523043981484</v>
      </c>
      <c r="G1534" s="4"/>
      <c r="H1534" s="1" t="s">
        <v>26</v>
      </c>
      <c r="I1534" s="1" t="s">
        <v>221</v>
      </c>
      <c r="J1534" s="1" t="s">
        <v>222</v>
      </c>
      <c r="K1534" s="1" t="s">
        <v>29</v>
      </c>
      <c r="L1534" s="1" t="s">
        <v>6183</v>
      </c>
      <c r="M1534" s="4">
        <v>36892</v>
      </c>
      <c r="N1534" s="3">
        <v>3.9600000000000003E-2</v>
      </c>
      <c r="O1534" s="3">
        <v>30.37595</v>
      </c>
      <c r="P1534" s="3">
        <v>-84.408530999999996</v>
      </c>
      <c r="Q1534" s="1"/>
      <c r="R1534" s="1" t="s">
        <v>31</v>
      </c>
      <c r="S1534" s="1" t="s">
        <v>6184</v>
      </c>
      <c r="T1534" s="1" t="s">
        <v>49</v>
      </c>
      <c r="U1534" s="1" t="s">
        <v>50</v>
      </c>
      <c r="V1534" s="1" t="s">
        <v>51</v>
      </c>
      <c r="W1534" s="3">
        <v>147.876699914298</v>
      </c>
      <c r="X1534" s="3">
        <v>1726.502551594552</v>
      </c>
    </row>
    <row r="1535" spans="1:24" x14ac:dyDescent="0.25">
      <c r="A1535" s="3">
        <v>1534</v>
      </c>
      <c r="B1535" s="3">
        <v>1</v>
      </c>
      <c r="C1535" s="3">
        <v>2864</v>
      </c>
      <c r="D1535" s="1" t="s">
        <v>6185</v>
      </c>
      <c r="E1535" s="1" t="s">
        <v>6186</v>
      </c>
      <c r="F1535" s="4">
        <v>41162.523043981484</v>
      </c>
      <c r="G1535" s="4"/>
      <c r="H1535" s="1" t="s">
        <v>26</v>
      </c>
      <c r="I1535" s="1" t="s">
        <v>221</v>
      </c>
      <c r="J1535" s="1" t="s">
        <v>222</v>
      </c>
      <c r="K1535" s="1" t="s">
        <v>29</v>
      </c>
      <c r="L1535" s="1" t="s">
        <v>6187</v>
      </c>
      <c r="M1535" s="4">
        <v>36892</v>
      </c>
      <c r="N1535" s="3">
        <v>1.9957</v>
      </c>
      <c r="O1535" s="3">
        <v>30.375329999999998</v>
      </c>
      <c r="P1535" s="3">
        <v>-84.39588599999999</v>
      </c>
      <c r="Q1535" s="1"/>
      <c r="R1535" s="1" t="s">
        <v>31</v>
      </c>
      <c r="S1535" s="1" t="s">
        <v>6188</v>
      </c>
      <c r="T1535" s="1" t="s">
        <v>49</v>
      </c>
      <c r="U1535" s="1" t="s">
        <v>50</v>
      </c>
      <c r="V1535" s="1" t="s">
        <v>51</v>
      </c>
      <c r="W1535" s="3">
        <v>1045.9555838174786</v>
      </c>
      <c r="X1535" s="3">
        <v>86926.210357917545</v>
      </c>
    </row>
    <row r="1536" spans="1:24" x14ac:dyDescent="0.25">
      <c r="A1536" s="3">
        <v>1535</v>
      </c>
      <c r="B1536" s="3">
        <v>1</v>
      </c>
      <c r="C1536" s="3">
        <v>2865</v>
      </c>
      <c r="D1536" s="1" t="s">
        <v>6189</v>
      </c>
      <c r="E1536" s="1" t="s">
        <v>6190</v>
      </c>
      <c r="F1536" s="4">
        <v>41162.523043981484</v>
      </c>
      <c r="G1536" s="4"/>
      <c r="H1536" s="1" t="s">
        <v>26</v>
      </c>
      <c r="I1536" s="1" t="s">
        <v>221</v>
      </c>
      <c r="J1536" s="1" t="s">
        <v>222</v>
      </c>
      <c r="K1536" s="1" t="s">
        <v>29</v>
      </c>
      <c r="L1536" s="1" t="s">
        <v>6191</v>
      </c>
      <c r="M1536" s="4">
        <v>36892</v>
      </c>
      <c r="N1536" s="3">
        <v>3.9300000000000002E-2</v>
      </c>
      <c r="O1536" s="3">
        <v>30.375696999999999</v>
      </c>
      <c r="P1536" s="3">
        <v>-84.398259999999993</v>
      </c>
      <c r="Q1536" s="1"/>
      <c r="R1536" s="1" t="s">
        <v>31</v>
      </c>
      <c r="S1536" s="1" t="s">
        <v>6192</v>
      </c>
      <c r="T1536" s="1" t="s">
        <v>49</v>
      </c>
      <c r="U1536" s="1" t="s">
        <v>50</v>
      </c>
      <c r="V1536" s="1" t="s">
        <v>51</v>
      </c>
      <c r="W1536" s="3">
        <v>147.38405447460232</v>
      </c>
      <c r="X1536" s="3">
        <v>1711.825766594334</v>
      </c>
    </row>
    <row r="1537" spans="1:24" x14ac:dyDescent="0.25">
      <c r="A1537" s="3">
        <v>1536</v>
      </c>
      <c r="B1537" s="3">
        <v>1</v>
      </c>
      <c r="C1537" s="3">
        <v>2866</v>
      </c>
      <c r="D1537" s="1" t="s">
        <v>6193</v>
      </c>
      <c r="E1537" s="1" t="s">
        <v>6194</v>
      </c>
      <c r="F1537" s="4">
        <v>41162.523043981484</v>
      </c>
      <c r="G1537" s="4"/>
      <c r="H1537" s="1" t="s">
        <v>26</v>
      </c>
      <c r="I1537" s="1" t="s">
        <v>221</v>
      </c>
      <c r="J1537" s="1" t="s">
        <v>222</v>
      </c>
      <c r="K1537" s="1" t="s">
        <v>29</v>
      </c>
      <c r="L1537" s="1" t="s">
        <v>6195</v>
      </c>
      <c r="M1537" s="4">
        <v>36892</v>
      </c>
      <c r="N1537" s="3">
        <v>3.9699999999999999E-2</v>
      </c>
      <c r="O1537" s="3">
        <v>30.375430999999999</v>
      </c>
      <c r="P1537" s="3">
        <v>-84.361319999999992</v>
      </c>
      <c r="Q1537" s="1"/>
      <c r="R1537" s="1" t="s">
        <v>31</v>
      </c>
      <c r="S1537" s="1" t="s">
        <v>6196</v>
      </c>
      <c r="T1537" s="1" t="s">
        <v>49</v>
      </c>
      <c r="U1537" s="1" t="s">
        <v>50</v>
      </c>
      <c r="V1537" s="1" t="s">
        <v>51</v>
      </c>
      <c r="W1537" s="3">
        <v>148.14629939263077</v>
      </c>
      <c r="X1537" s="3">
        <v>1731.3247129296492</v>
      </c>
    </row>
    <row r="1538" spans="1:24" x14ac:dyDescent="0.25">
      <c r="A1538" s="3">
        <v>1537</v>
      </c>
      <c r="B1538" s="3">
        <v>1</v>
      </c>
      <c r="C1538" s="3">
        <v>2867</v>
      </c>
      <c r="D1538" s="1" t="s">
        <v>6197</v>
      </c>
      <c r="E1538" s="1" t="s">
        <v>6198</v>
      </c>
      <c r="F1538" s="4">
        <v>41162.523043981484</v>
      </c>
      <c r="G1538" s="4"/>
      <c r="H1538" s="1" t="s">
        <v>26</v>
      </c>
      <c r="I1538" s="1" t="s">
        <v>221</v>
      </c>
      <c r="J1538" s="1" t="s">
        <v>222</v>
      </c>
      <c r="K1538" s="1" t="s">
        <v>29</v>
      </c>
      <c r="L1538" s="1" t="s">
        <v>6199</v>
      </c>
      <c r="M1538" s="4">
        <v>36892</v>
      </c>
      <c r="N1538" s="3">
        <v>3.95E-2</v>
      </c>
      <c r="O1538" s="3">
        <v>30.375415</v>
      </c>
      <c r="P1538" s="3">
        <v>-84.396610999999993</v>
      </c>
      <c r="Q1538" s="1"/>
      <c r="R1538" s="1" t="s">
        <v>31</v>
      </c>
      <c r="S1538" s="1" t="s">
        <v>6200</v>
      </c>
      <c r="T1538" s="1" t="s">
        <v>49</v>
      </c>
      <c r="U1538" s="1" t="s">
        <v>50</v>
      </c>
      <c r="V1538" s="1" t="s">
        <v>51</v>
      </c>
      <c r="W1538" s="3">
        <v>147.87096956276778</v>
      </c>
      <c r="X1538" s="3">
        <v>1722.1574784547643</v>
      </c>
    </row>
    <row r="1539" spans="1:24" x14ac:dyDescent="0.25">
      <c r="A1539" s="3">
        <v>1538</v>
      </c>
      <c r="B1539" s="3">
        <v>1</v>
      </c>
      <c r="C1539" s="3">
        <v>2868</v>
      </c>
      <c r="D1539" s="1" t="s">
        <v>6201</v>
      </c>
      <c r="E1539" s="1" t="s">
        <v>6202</v>
      </c>
      <c r="F1539" s="4">
        <v>41162.523043981484</v>
      </c>
      <c r="G1539" s="4"/>
      <c r="H1539" s="1" t="s">
        <v>26</v>
      </c>
      <c r="I1539" s="1" t="s">
        <v>221</v>
      </c>
      <c r="J1539" s="1" t="s">
        <v>222</v>
      </c>
      <c r="K1539" s="1" t="s">
        <v>29</v>
      </c>
      <c r="L1539" s="1" t="s">
        <v>6203</v>
      </c>
      <c r="M1539" s="4">
        <v>36892</v>
      </c>
      <c r="N1539" s="3">
        <v>0.99650000000000005</v>
      </c>
      <c r="O1539" s="3">
        <v>30.3748</v>
      </c>
      <c r="P1539" s="3">
        <v>-84.359453999999999</v>
      </c>
      <c r="Q1539" s="1"/>
      <c r="R1539" s="1" t="s">
        <v>31</v>
      </c>
      <c r="S1539" s="1" t="s">
        <v>6204</v>
      </c>
      <c r="T1539" s="1" t="s">
        <v>49</v>
      </c>
      <c r="U1539" s="1" t="s">
        <v>50</v>
      </c>
      <c r="V1539" s="1" t="s">
        <v>51</v>
      </c>
      <c r="W1539" s="3">
        <v>739.26409579174447</v>
      </c>
      <c r="X1539" s="3">
        <v>43402.557863448928</v>
      </c>
    </row>
    <row r="1540" spans="1:24" x14ac:dyDescent="0.25">
      <c r="A1540" s="3">
        <v>1539</v>
      </c>
      <c r="B1540" s="3">
        <v>1</v>
      </c>
      <c r="C1540" s="3">
        <v>2869</v>
      </c>
      <c r="D1540" s="1" t="s">
        <v>6205</v>
      </c>
      <c r="E1540" s="1" t="s">
        <v>6206</v>
      </c>
      <c r="F1540" s="4">
        <v>41162.523043981484</v>
      </c>
      <c r="G1540" s="4"/>
      <c r="H1540" s="1" t="s">
        <v>26</v>
      </c>
      <c r="I1540" s="1" t="s">
        <v>221</v>
      </c>
      <c r="J1540" s="1" t="s">
        <v>222</v>
      </c>
      <c r="K1540" s="1" t="s">
        <v>29</v>
      </c>
      <c r="L1540" s="1" t="s">
        <v>6207</v>
      </c>
      <c r="M1540" s="4">
        <v>36892</v>
      </c>
      <c r="N1540" s="3">
        <v>3.9199999999999999E-2</v>
      </c>
      <c r="O1540" s="3">
        <v>30.374938999999998</v>
      </c>
      <c r="P1540" s="3">
        <v>-84.361126999999996</v>
      </c>
      <c r="Q1540" s="1"/>
      <c r="R1540" s="1" t="s">
        <v>31</v>
      </c>
      <c r="S1540" s="1" t="s">
        <v>6208</v>
      </c>
      <c r="T1540" s="1" t="s">
        <v>49</v>
      </c>
      <c r="U1540" s="1" t="s">
        <v>50</v>
      </c>
      <c r="V1540" s="1" t="s">
        <v>51</v>
      </c>
      <c r="W1540" s="3">
        <v>147.25072160745842</v>
      </c>
      <c r="X1540" s="3">
        <v>1709.3151973669876</v>
      </c>
    </row>
    <row r="1541" spans="1:24" x14ac:dyDescent="0.25">
      <c r="A1541" s="3">
        <v>1540</v>
      </c>
      <c r="B1541" s="3">
        <v>1</v>
      </c>
      <c r="C1541" s="3">
        <v>2870</v>
      </c>
      <c r="D1541" s="1" t="s">
        <v>6209</v>
      </c>
      <c r="E1541" s="1" t="s">
        <v>6210</v>
      </c>
      <c r="F1541" s="4">
        <v>41162.521331018521</v>
      </c>
      <c r="G1541" s="4"/>
      <c r="H1541" s="1" t="s">
        <v>26</v>
      </c>
      <c r="I1541" s="1" t="s">
        <v>40</v>
      </c>
      <c r="J1541" s="1" t="s">
        <v>41</v>
      </c>
      <c r="K1541" s="1" t="s">
        <v>29</v>
      </c>
      <c r="L1541" s="1" t="s">
        <v>6211</v>
      </c>
      <c r="M1541" s="4">
        <v>36892</v>
      </c>
      <c r="N1541" s="3">
        <v>3.9600000000000003E-2</v>
      </c>
      <c r="O1541" s="3">
        <v>30.124617999999998</v>
      </c>
      <c r="P1541" s="3">
        <v>-84.892268999999999</v>
      </c>
      <c r="Q1541" s="1"/>
      <c r="R1541" s="1" t="s">
        <v>31</v>
      </c>
      <c r="S1541" s="1" t="s">
        <v>6212</v>
      </c>
      <c r="T1541" s="1" t="s">
        <v>32</v>
      </c>
      <c r="U1541" s="1" t="s">
        <v>33</v>
      </c>
      <c r="V1541" s="1" t="s">
        <v>34</v>
      </c>
      <c r="W1541" s="3">
        <v>147.77728335699817</v>
      </c>
      <c r="X1541" s="3">
        <v>1723.9188055485649</v>
      </c>
    </row>
    <row r="1542" spans="1:24" x14ac:dyDescent="0.25">
      <c r="A1542" s="3">
        <v>1541</v>
      </c>
      <c r="B1542" s="3">
        <v>1</v>
      </c>
      <c r="C1542" s="3">
        <v>2871</v>
      </c>
      <c r="D1542" s="1" t="s">
        <v>6213</v>
      </c>
      <c r="E1542" s="1" t="s">
        <v>6214</v>
      </c>
      <c r="F1542" s="4">
        <v>41162.521331018521</v>
      </c>
      <c r="G1542" s="4"/>
      <c r="H1542" s="1" t="s">
        <v>26</v>
      </c>
      <c r="I1542" s="1" t="s">
        <v>40</v>
      </c>
      <c r="J1542" s="1" t="s">
        <v>41</v>
      </c>
      <c r="K1542" s="1" t="s">
        <v>29</v>
      </c>
      <c r="L1542" s="1" t="s">
        <v>6215</v>
      </c>
      <c r="M1542" s="4">
        <v>36892</v>
      </c>
      <c r="N1542" s="3">
        <v>3.95E-2</v>
      </c>
      <c r="O1542" s="3">
        <v>30.124756999999999</v>
      </c>
      <c r="P1542" s="3">
        <v>-84.877459999999999</v>
      </c>
      <c r="Q1542" s="1"/>
      <c r="R1542" s="1" t="s">
        <v>31</v>
      </c>
      <c r="S1542" s="1" t="s">
        <v>6216</v>
      </c>
      <c r="T1542" s="1" t="s">
        <v>32</v>
      </c>
      <c r="U1542" s="1" t="s">
        <v>33</v>
      </c>
      <c r="V1542" s="1" t="s">
        <v>34</v>
      </c>
      <c r="W1542" s="3">
        <v>147.73591522008292</v>
      </c>
      <c r="X1542" s="3">
        <v>1719.5484341576096</v>
      </c>
    </row>
    <row r="1543" spans="1:24" x14ac:dyDescent="0.25">
      <c r="A1543" s="3">
        <v>1542</v>
      </c>
      <c r="B1543" s="3">
        <v>1</v>
      </c>
      <c r="C1543" s="3">
        <v>2872</v>
      </c>
      <c r="D1543" s="1" t="s">
        <v>6217</v>
      </c>
      <c r="E1543" s="1" t="s">
        <v>6218</v>
      </c>
      <c r="F1543" s="4">
        <v>41162.521331018521</v>
      </c>
      <c r="G1543" s="4"/>
      <c r="H1543" s="1" t="s">
        <v>26</v>
      </c>
      <c r="I1543" s="1" t="s">
        <v>40</v>
      </c>
      <c r="J1543" s="1" t="s">
        <v>41</v>
      </c>
      <c r="K1543" s="1" t="s">
        <v>29</v>
      </c>
      <c r="L1543" s="1" t="s">
        <v>6219</v>
      </c>
      <c r="M1543" s="4">
        <v>36892</v>
      </c>
      <c r="N1543" s="3">
        <v>5.79E-2</v>
      </c>
      <c r="O1543" s="3">
        <v>30.124743500000001</v>
      </c>
      <c r="P1543" s="3">
        <v>-84.869429999999994</v>
      </c>
      <c r="Q1543" s="1"/>
      <c r="R1543" s="1" t="s">
        <v>31</v>
      </c>
      <c r="S1543" s="1" t="s">
        <v>6220</v>
      </c>
      <c r="T1543" s="1" t="s">
        <v>32</v>
      </c>
      <c r="U1543" s="1" t="s">
        <v>33</v>
      </c>
      <c r="V1543" s="1" t="s">
        <v>34</v>
      </c>
      <c r="W1543" s="3">
        <v>182.91776825007224</v>
      </c>
      <c r="X1543" s="3">
        <v>2519.7638326214146</v>
      </c>
    </row>
    <row r="1544" spans="1:24" x14ac:dyDescent="0.25">
      <c r="A1544" s="3">
        <v>1543</v>
      </c>
      <c r="B1544" s="3">
        <v>1</v>
      </c>
      <c r="C1544" s="3">
        <v>2873</v>
      </c>
      <c r="D1544" s="1" t="s">
        <v>6221</v>
      </c>
      <c r="E1544" s="1" t="s">
        <v>6222</v>
      </c>
      <c r="F1544" s="4">
        <v>41162.521331018521</v>
      </c>
      <c r="G1544" s="4"/>
      <c r="H1544" s="1" t="s">
        <v>26</v>
      </c>
      <c r="I1544" s="1" t="s">
        <v>40</v>
      </c>
      <c r="J1544" s="1" t="s">
        <v>41</v>
      </c>
      <c r="K1544" s="1" t="s">
        <v>29</v>
      </c>
      <c r="L1544" s="1" t="s">
        <v>6223</v>
      </c>
      <c r="M1544" s="4">
        <v>36892</v>
      </c>
      <c r="N1544" s="3">
        <v>0.49520000000000003</v>
      </c>
      <c r="O1544" s="3">
        <v>30.124545999999999</v>
      </c>
      <c r="P1544" s="3">
        <v>-84.869056999999998</v>
      </c>
      <c r="Q1544" s="1"/>
      <c r="R1544" s="1" t="s">
        <v>31</v>
      </c>
      <c r="S1544" s="1" t="s">
        <v>6224</v>
      </c>
      <c r="T1544" s="1" t="s">
        <v>32</v>
      </c>
      <c r="U1544" s="1" t="s">
        <v>33</v>
      </c>
      <c r="V1544" s="1" t="s">
        <v>34</v>
      </c>
      <c r="W1544" s="3">
        <v>556.48341288784559</v>
      </c>
      <c r="X1544" s="3">
        <v>21570.482788568384</v>
      </c>
    </row>
    <row r="1545" spans="1:24" x14ac:dyDescent="0.25">
      <c r="A1545" s="3">
        <v>1544</v>
      </c>
      <c r="B1545" s="3">
        <v>1</v>
      </c>
      <c r="C1545" s="3">
        <v>2874</v>
      </c>
      <c r="D1545" s="1" t="s">
        <v>6225</v>
      </c>
      <c r="E1545" s="1" t="s">
        <v>6226</v>
      </c>
      <c r="F1545" s="4">
        <v>41162.521331018521</v>
      </c>
      <c r="G1545" s="4"/>
      <c r="H1545" s="1" t="s">
        <v>26</v>
      </c>
      <c r="I1545" s="1" t="s">
        <v>40</v>
      </c>
      <c r="J1545" s="1" t="s">
        <v>41</v>
      </c>
      <c r="K1545" s="1" t="s">
        <v>29</v>
      </c>
      <c r="L1545" s="1" t="s">
        <v>6227</v>
      </c>
      <c r="M1545" s="4">
        <v>36892</v>
      </c>
      <c r="N1545" s="3">
        <v>3.9199999999999999E-2</v>
      </c>
      <c r="O1545" s="3">
        <v>30.124623</v>
      </c>
      <c r="P1545" s="3">
        <v>-84.869554999999991</v>
      </c>
      <c r="Q1545" s="1"/>
      <c r="R1545" s="1" t="s">
        <v>31</v>
      </c>
      <c r="S1545" s="1" t="s">
        <v>6228</v>
      </c>
      <c r="T1545" s="1" t="s">
        <v>32</v>
      </c>
      <c r="U1545" s="1" t="s">
        <v>33</v>
      </c>
      <c r="V1545" s="1" t="s">
        <v>34</v>
      </c>
      <c r="W1545" s="3">
        <v>147.24331908221953</v>
      </c>
      <c r="X1545" s="3">
        <v>1707.5875018411425</v>
      </c>
    </row>
    <row r="1546" spans="1:24" x14ac:dyDescent="0.25">
      <c r="A1546" s="3">
        <v>1545</v>
      </c>
      <c r="B1546" s="3">
        <v>1</v>
      </c>
      <c r="C1546" s="3">
        <v>2875</v>
      </c>
      <c r="D1546" s="1" t="s">
        <v>6229</v>
      </c>
      <c r="E1546" s="1" t="s">
        <v>6230</v>
      </c>
      <c r="F1546" s="4">
        <v>41162.521331018521</v>
      </c>
      <c r="G1546" s="4"/>
      <c r="H1546" s="1" t="s">
        <v>26</v>
      </c>
      <c r="I1546" s="1" t="s">
        <v>40</v>
      </c>
      <c r="J1546" s="1" t="s">
        <v>41</v>
      </c>
      <c r="K1546" s="1" t="s">
        <v>29</v>
      </c>
      <c r="L1546" s="1" t="s">
        <v>6231</v>
      </c>
      <c r="M1546" s="4">
        <v>36892</v>
      </c>
      <c r="N1546" s="3">
        <v>3.95E-2</v>
      </c>
      <c r="O1546" s="3">
        <v>30.124589499999999</v>
      </c>
      <c r="P1546" s="3">
        <v>-84.868391000000003</v>
      </c>
      <c r="Q1546" s="1"/>
      <c r="R1546" s="1" t="s">
        <v>31</v>
      </c>
      <c r="S1546" s="1" t="s">
        <v>6232</v>
      </c>
      <c r="T1546" s="1" t="s">
        <v>32</v>
      </c>
      <c r="U1546" s="1" t="s">
        <v>33</v>
      </c>
      <c r="V1546" s="1" t="s">
        <v>34</v>
      </c>
      <c r="W1546" s="3">
        <v>147.71728841403853</v>
      </c>
      <c r="X1546" s="3">
        <v>1719.7769560501683</v>
      </c>
    </row>
    <row r="1547" spans="1:24" x14ac:dyDescent="0.25">
      <c r="A1547" s="3">
        <v>1546</v>
      </c>
      <c r="B1547" s="3">
        <v>1</v>
      </c>
      <c r="C1547" s="3">
        <v>2876</v>
      </c>
      <c r="D1547" s="1" t="s">
        <v>6233</v>
      </c>
      <c r="E1547" s="1" t="s">
        <v>6234</v>
      </c>
      <c r="F1547" s="4">
        <v>41162.521331018521</v>
      </c>
      <c r="G1547" s="4"/>
      <c r="H1547" s="1" t="s">
        <v>26</v>
      </c>
      <c r="I1547" s="1" t="s">
        <v>40</v>
      </c>
      <c r="J1547" s="1" t="s">
        <v>41</v>
      </c>
      <c r="K1547" s="1" t="s">
        <v>29</v>
      </c>
      <c r="L1547" s="1" t="s">
        <v>6235</v>
      </c>
      <c r="M1547" s="4">
        <v>36892</v>
      </c>
      <c r="N1547" s="3">
        <v>5.3999999999999999E-2</v>
      </c>
      <c r="O1547" s="3">
        <v>30.124558</v>
      </c>
      <c r="P1547" s="3">
        <v>-84.868206000000001</v>
      </c>
      <c r="Q1547" s="1"/>
      <c r="R1547" s="1" t="s">
        <v>31</v>
      </c>
      <c r="S1547" s="1" t="s">
        <v>6236</v>
      </c>
      <c r="T1547" s="1" t="s">
        <v>32</v>
      </c>
      <c r="U1547" s="1" t="s">
        <v>33</v>
      </c>
      <c r="V1547" s="1" t="s">
        <v>34</v>
      </c>
      <c r="W1547" s="3">
        <v>174.94435233579929</v>
      </c>
      <c r="X1547" s="3">
        <v>2351.4442708652432</v>
      </c>
    </row>
    <row r="1548" spans="1:24" x14ac:dyDescent="0.25">
      <c r="A1548" s="3">
        <v>1547</v>
      </c>
      <c r="B1548" s="3">
        <v>1</v>
      </c>
      <c r="C1548" s="3">
        <v>2877</v>
      </c>
      <c r="D1548" s="1" t="s">
        <v>6237</v>
      </c>
      <c r="E1548" s="1" t="s">
        <v>6238</v>
      </c>
      <c r="F1548" s="4">
        <v>41162.521331018521</v>
      </c>
      <c r="G1548" s="4"/>
      <c r="H1548" s="1" t="s">
        <v>26</v>
      </c>
      <c r="I1548" s="1" t="s">
        <v>40</v>
      </c>
      <c r="J1548" s="1" t="s">
        <v>41</v>
      </c>
      <c r="K1548" s="1" t="s">
        <v>29</v>
      </c>
      <c r="L1548" s="1" t="s">
        <v>6239</v>
      </c>
      <c r="M1548" s="4">
        <v>36892</v>
      </c>
      <c r="N1548" s="3">
        <v>3.9400000000000004E-2</v>
      </c>
      <c r="O1548" s="3">
        <v>30.124399</v>
      </c>
      <c r="P1548" s="3">
        <v>-84.892353</v>
      </c>
      <c r="Q1548" s="1"/>
      <c r="R1548" s="1" t="s">
        <v>31</v>
      </c>
      <c r="S1548" s="1" t="s">
        <v>6240</v>
      </c>
      <c r="T1548" s="1" t="s">
        <v>32</v>
      </c>
      <c r="U1548" s="1" t="s">
        <v>33</v>
      </c>
      <c r="V1548" s="1" t="s">
        <v>34</v>
      </c>
      <c r="W1548" s="3">
        <v>147.65981799976041</v>
      </c>
      <c r="X1548" s="3">
        <v>1717.2523180281396</v>
      </c>
    </row>
    <row r="1549" spans="1:24" x14ac:dyDescent="0.25">
      <c r="A1549" s="3">
        <v>1548</v>
      </c>
      <c r="B1549" s="3">
        <v>1</v>
      </c>
      <c r="C1549" s="3">
        <v>2878</v>
      </c>
      <c r="D1549" s="1" t="s">
        <v>6241</v>
      </c>
      <c r="E1549" s="1" t="s">
        <v>6242</v>
      </c>
      <c r="F1549" s="4">
        <v>41177.874560185184</v>
      </c>
      <c r="G1549" s="4">
        <v>41177.874560185184</v>
      </c>
      <c r="H1549" s="1" t="s">
        <v>26</v>
      </c>
      <c r="I1549" s="1" t="s">
        <v>40</v>
      </c>
      <c r="J1549" s="1" t="s">
        <v>41</v>
      </c>
      <c r="K1549" s="1" t="s">
        <v>29</v>
      </c>
      <c r="L1549" s="1" t="s">
        <v>6243</v>
      </c>
      <c r="M1549" s="4">
        <v>36892</v>
      </c>
      <c r="N1549" s="3">
        <v>3.6011000000000002</v>
      </c>
      <c r="O1549" s="3">
        <v>30.124109999999998</v>
      </c>
      <c r="P1549" s="3">
        <v>-84.864496000000003</v>
      </c>
      <c r="Q1549" s="1"/>
      <c r="R1549" s="1" t="s">
        <v>31</v>
      </c>
      <c r="S1549" s="1" t="s">
        <v>6244</v>
      </c>
      <c r="T1549" s="1" t="s">
        <v>32</v>
      </c>
      <c r="U1549" s="1" t="s">
        <v>33</v>
      </c>
      <c r="V1549" s="1" t="s">
        <v>34</v>
      </c>
      <c r="W1549" s="3">
        <v>1842.6550232252678</v>
      </c>
      <c r="X1549" s="3">
        <v>156845.72172454244</v>
      </c>
    </row>
    <row r="1550" spans="1:24" x14ac:dyDescent="0.25">
      <c r="A1550" s="3">
        <v>1549</v>
      </c>
      <c r="B1550" s="3">
        <v>1</v>
      </c>
      <c r="C1550" s="3">
        <v>2879</v>
      </c>
      <c r="D1550" s="1" t="s">
        <v>6245</v>
      </c>
      <c r="E1550" s="1" t="s">
        <v>6246</v>
      </c>
      <c r="F1550" s="4">
        <v>41162.521666666667</v>
      </c>
      <c r="G1550" s="4"/>
      <c r="H1550" s="1" t="s">
        <v>26</v>
      </c>
      <c r="I1550" s="1" t="s">
        <v>40</v>
      </c>
      <c r="J1550" s="1" t="s">
        <v>41</v>
      </c>
      <c r="K1550" s="1" t="s">
        <v>29</v>
      </c>
      <c r="L1550" s="1" t="s">
        <v>6247</v>
      </c>
      <c r="M1550" s="4">
        <v>36892</v>
      </c>
      <c r="N1550" s="3">
        <v>3.9935</v>
      </c>
      <c r="O1550" s="3">
        <v>30.080962</v>
      </c>
      <c r="P1550" s="3">
        <v>-85.093849999999989</v>
      </c>
      <c r="Q1550" s="1"/>
      <c r="R1550" s="1" t="s">
        <v>31</v>
      </c>
      <c r="S1550" s="1" t="s">
        <v>6248</v>
      </c>
      <c r="T1550" s="1" t="s">
        <v>32</v>
      </c>
      <c r="U1550" s="1" t="s">
        <v>33</v>
      </c>
      <c r="V1550" s="1" t="s">
        <v>34</v>
      </c>
      <c r="W1550" s="3">
        <v>1479.2090557846091</v>
      </c>
      <c r="X1550" s="3">
        <v>173939.62887481423</v>
      </c>
    </row>
    <row r="1551" spans="1:24" x14ac:dyDescent="0.25">
      <c r="A1551" s="3">
        <v>1550</v>
      </c>
      <c r="B1551" s="3">
        <v>1</v>
      </c>
      <c r="C1551" s="3">
        <v>2880</v>
      </c>
      <c r="D1551" s="1" t="s">
        <v>6249</v>
      </c>
      <c r="E1551" s="1" t="s">
        <v>6250</v>
      </c>
      <c r="F1551" s="4">
        <v>41162.521666666667</v>
      </c>
      <c r="G1551" s="4"/>
      <c r="H1551" s="1" t="s">
        <v>26</v>
      </c>
      <c r="I1551" s="1" t="s">
        <v>40</v>
      </c>
      <c r="J1551" s="1" t="s">
        <v>41</v>
      </c>
      <c r="K1551" s="1" t="s">
        <v>29</v>
      </c>
      <c r="L1551" s="1" t="s">
        <v>6251</v>
      </c>
      <c r="M1551" s="4">
        <v>36892</v>
      </c>
      <c r="N1551" s="3">
        <v>3.95E-2</v>
      </c>
      <c r="O1551" s="3">
        <v>30.082432999999998</v>
      </c>
      <c r="P1551" s="3">
        <v>-84.983178999999993</v>
      </c>
      <c r="Q1551" s="1"/>
      <c r="R1551" s="1" t="s">
        <v>31</v>
      </c>
      <c r="S1551" s="1" t="s">
        <v>6252</v>
      </c>
      <c r="T1551" s="1" t="s">
        <v>32</v>
      </c>
      <c r="U1551" s="1" t="s">
        <v>33</v>
      </c>
      <c r="V1551" s="1" t="s">
        <v>34</v>
      </c>
      <c r="W1551" s="3">
        <v>147.76154228416422</v>
      </c>
      <c r="X1551" s="3">
        <v>1722.1093966734122</v>
      </c>
    </row>
    <row r="1552" spans="1:24" x14ac:dyDescent="0.25">
      <c r="A1552" s="3">
        <v>1551</v>
      </c>
      <c r="B1552" s="3">
        <v>1</v>
      </c>
      <c r="C1552" s="3">
        <v>2881</v>
      </c>
      <c r="D1552" s="1" t="s">
        <v>6253</v>
      </c>
      <c r="E1552" s="1" t="s">
        <v>6254</v>
      </c>
      <c r="F1552" s="4">
        <v>41162.521666666667</v>
      </c>
      <c r="G1552" s="4"/>
      <c r="H1552" s="1" t="s">
        <v>26</v>
      </c>
      <c r="I1552" s="1" t="s">
        <v>40</v>
      </c>
      <c r="J1552" s="1" t="s">
        <v>41</v>
      </c>
      <c r="K1552" s="1" t="s">
        <v>29</v>
      </c>
      <c r="L1552" s="1" t="s">
        <v>6255</v>
      </c>
      <c r="M1552" s="4">
        <v>36892</v>
      </c>
      <c r="N1552" s="3">
        <v>1.9959</v>
      </c>
      <c r="O1552" s="3">
        <v>30.081522</v>
      </c>
      <c r="P1552" s="3">
        <v>-85.096500999999989</v>
      </c>
      <c r="Q1552" s="1"/>
      <c r="R1552" s="1" t="s">
        <v>31</v>
      </c>
      <c r="S1552" s="1" t="s">
        <v>6256</v>
      </c>
      <c r="T1552" s="1" t="s">
        <v>32</v>
      </c>
      <c r="U1552" s="1" t="s">
        <v>33</v>
      </c>
      <c r="V1552" s="1" t="s">
        <v>34</v>
      </c>
      <c r="W1552" s="3">
        <v>1045.9080471976458</v>
      </c>
      <c r="X1552" s="3">
        <v>86930.08280430919</v>
      </c>
    </row>
    <row r="1553" spans="1:24" x14ac:dyDescent="0.25">
      <c r="A1553" s="3">
        <v>1552</v>
      </c>
      <c r="B1553" s="3">
        <v>1</v>
      </c>
      <c r="C1553" s="3">
        <v>2882</v>
      </c>
      <c r="D1553" s="1" t="s">
        <v>6257</v>
      </c>
      <c r="E1553" s="1" t="s">
        <v>6258</v>
      </c>
      <c r="F1553" s="4">
        <v>41162.521666666667</v>
      </c>
      <c r="G1553" s="4"/>
      <c r="H1553" s="1" t="s">
        <v>26</v>
      </c>
      <c r="I1553" s="1" t="s">
        <v>40</v>
      </c>
      <c r="J1553" s="1" t="s">
        <v>41</v>
      </c>
      <c r="K1553" s="1" t="s">
        <v>29</v>
      </c>
      <c r="L1553" s="1" t="s">
        <v>6259</v>
      </c>
      <c r="M1553" s="4">
        <v>36892</v>
      </c>
      <c r="N1553" s="3">
        <v>0.1991</v>
      </c>
      <c r="O1553" s="3">
        <v>30.082497</v>
      </c>
      <c r="P1553" s="3">
        <v>-84.920631</v>
      </c>
      <c r="Q1553" s="1"/>
      <c r="R1553" s="1" t="s">
        <v>31</v>
      </c>
      <c r="S1553" s="1" t="s">
        <v>6260</v>
      </c>
      <c r="T1553" s="1" t="s">
        <v>32</v>
      </c>
      <c r="U1553" s="1" t="s">
        <v>33</v>
      </c>
      <c r="V1553" s="1" t="s">
        <v>34</v>
      </c>
      <c r="W1553" s="3">
        <v>330.65834231372042</v>
      </c>
      <c r="X1553" s="3">
        <v>8670.8137810709122</v>
      </c>
    </row>
    <row r="1554" spans="1:24" x14ac:dyDescent="0.25">
      <c r="A1554" s="3">
        <v>1553</v>
      </c>
      <c r="B1554" s="3">
        <v>1</v>
      </c>
      <c r="C1554" s="3">
        <v>2883</v>
      </c>
      <c r="D1554" s="1" t="s">
        <v>6261</v>
      </c>
      <c r="E1554" s="1" t="s">
        <v>6262</v>
      </c>
      <c r="F1554" s="4">
        <v>41162.521666666667</v>
      </c>
      <c r="G1554" s="4"/>
      <c r="H1554" s="1" t="s">
        <v>26</v>
      </c>
      <c r="I1554" s="1" t="s">
        <v>40</v>
      </c>
      <c r="J1554" s="1" t="s">
        <v>41</v>
      </c>
      <c r="K1554" s="1" t="s">
        <v>29</v>
      </c>
      <c r="L1554" s="1" t="s">
        <v>6263</v>
      </c>
      <c r="M1554" s="4">
        <v>36892</v>
      </c>
      <c r="N1554" s="3">
        <v>3.9300000000000002E-2</v>
      </c>
      <c r="O1554" s="3">
        <v>30.081540999999998</v>
      </c>
      <c r="P1554" s="3">
        <v>-85.059641999999997</v>
      </c>
      <c r="Q1554" s="1"/>
      <c r="R1554" s="1" t="s">
        <v>31</v>
      </c>
      <c r="S1554" s="1" t="s">
        <v>6264</v>
      </c>
      <c r="T1554" s="1" t="s">
        <v>32</v>
      </c>
      <c r="U1554" s="1" t="s">
        <v>33</v>
      </c>
      <c r="V1554" s="1" t="s">
        <v>34</v>
      </c>
      <c r="W1554" s="3">
        <v>147.39854198486839</v>
      </c>
      <c r="X1554" s="3">
        <v>1711.3200704120561</v>
      </c>
    </row>
    <row r="1555" spans="1:24" x14ac:dyDescent="0.25">
      <c r="A1555" s="3">
        <v>1554</v>
      </c>
      <c r="B1555" s="3">
        <v>1</v>
      </c>
      <c r="C1555" s="3">
        <v>2884</v>
      </c>
      <c r="D1555" s="1" t="s">
        <v>6265</v>
      </c>
      <c r="E1555" s="1" t="s">
        <v>6266</v>
      </c>
      <c r="F1555" s="4">
        <v>41162.521666666667</v>
      </c>
      <c r="G1555" s="4"/>
      <c r="H1555" s="1" t="s">
        <v>26</v>
      </c>
      <c r="I1555" s="1" t="s">
        <v>40</v>
      </c>
      <c r="J1555" s="1" t="s">
        <v>41</v>
      </c>
      <c r="K1555" s="1" t="s">
        <v>29</v>
      </c>
      <c r="L1555" s="1" t="s">
        <v>6267</v>
      </c>
      <c r="M1555" s="4">
        <v>36892</v>
      </c>
      <c r="N1555" s="3">
        <v>0.19940000000000002</v>
      </c>
      <c r="O1555" s="3">
        <v>30.081406999999999</v>
      </c>
      <c r="P1555" s="3">
        <v>-85.018368999999993</v>
      </c>
      <c r="Q1555" s="1"/>
      <c r="R1555" s="1" t="s">
        <v>31</v>
      </c>
      <c r="S1555" s="1" t="s">
        <v>6268</v>
      </c>
      <c r="T1555" s="1" t="s">
        <v>32</v>
      </c>
      <c r="U1555" s="1" t="s">
        <v>33</v>
      </c>
      <c r="V1555" s="1" t="s">
        <v>34</v>
      </c>
      <c r="W1555" s="3">
        <v>330.93023088805751</v>
      </c>
      <c r="X1555" s="3">
        <v>8684.9447316025417</v>
      </c>
    </row>
    <row r="1556" spans="1:24" x14ac:dyDescent="0.25">
      <c r="A1556" s="3">
        <v>1555</v>
      </c>
      <c r="B1556" s="3">
        <v>1</v>
      </c>
      <c r="C1556" s="3">
        <v>2885</v>
      </c>
      <c r="D1556" s="1" t="s">
        <v>6269</v>
      </c>
      <c r="E1556" s="1" t="s">
        <v>6270</v>
      </c>
      <c r="F1556" s="4">
        <v>41162.521666666667</v>
      </c>
      <c r="G1556" s="4"/>
      <c r="H1556" s="1" t="s">
        <v>26</v>
      </c>
      <c r="I1556" s="1" t="s">
        <v>40</v>
      </c>
      <c r="J1556" s="1" t="s">
        <v>41</v>
      </c>
      <c r="K1556" s="1" t="s">
        <v>29</v>
      </c>
      <c r="L1556" s="1" t="s">
        <v>6271</v>
      </c>
      <c r="M1556" s="4">
        <v>36892</v>
      </c>
      <c r="N1556" s="3">
        <v>3.9940000000000002</v>
      </c>
      <c r="O1556" s="3">
        <v>30.079774999999998</v>
      </c>
      <c r="P1556" s="3">
        <v>-85.094495999999992</v>
      </c>
      <c r="Q1556" s="1"/>
      <c r="R1556" s="1" t="s">
        <v>31</v>
      </c>
      <c r="S1556" s="1" t="s">
        <v>6272</v>
      </c>
      <c r="T1556" s="1" t="s">
        <v>32</v>
      </c>
      <c r="U1556" s="1" t="s">
        <v>33</v>
      </c>
      <c r="V1556" s="1" t="s">
        <v>34</v>
      </c>
      <c r="W1556" s="3">
        <v>1479.2993499261561</v>
      </c>
      <c r="X1556" s="3">
        <v>173958.26397928462</v>
      </c>
    </row>
    <row r="1557" spans="1:24" x14ac:dyDescent="0.25">
      <c r="A1557" s="3">
        <v>1556</v>
      </c>
      <c r="B1557" s="3">
        <v>1</v>
      </c>
      <c r="C1557" s="3">
        <v>2886</v>
      </c>
      <c r="D1557" s="1" t="s">
        <v>6273</v>
      </c>
      <c r="E1557" s="1" t="s">
        <v>6274</v>
      </c>
      <c r="F1557" s="4">
        <v>41162.521666666667</v>
      </c>
      <c r="G1557" s="4"/>
      <c r="H1557" s="1" t="s">
        <v>26</v>
      </c>
      <c r="I1557" s="1" t="s">
        <v>40</v>
      </c>
      <c r="J1557" s="1" t="s">
        <v>41</v>
      </c>
      <c r="K1557" s="1" t="s">
        <v>29</v>
      </c>
      <c r="L1557" s="1" t="s">
        <v>6275</v>
      </c>
      <c r="M1557" s="4">
        <v>36892</v>
      </c>
      <c r="N1557" s="3">
        <v>1.9948000000000001</v>
      </c>
      <c r="O1557" s="3">
        <v>30.079644999999999</v>
      </c>
      <c r="P1557" s="3">
        <v>-85.114735999999994</v>
      </c>
      <c r="Q1557" s="1"/>
      <c r="R1557" s="1" t="s">
        <v>31</v>
      </c>
      <c r="S1557" s="1" t="s">
        <v>6276</v>
      </c>
      <c r="T1557" s="1" t="s">
        <v>32</v>
      </c>
      <c r="U1557" s="1" t="s">
        <v>33</v>
      </c>
      <c r="V1557" s="1" t="s">
        <v>34</v>
      </c>
      <c r="W1557" s="3">
        <v>1045.680449793083</v>
      </c>
      <c r="X1557" s="3">
        <v>86883.647481770357</v>
      </c>
    </row>
    <row r="1558" spans="1:24" x14ac:dyDescent="0.25">
      <c r="A1558" s="3">
        <v>1557</v>
      </c>
      <c r="B1558" s="3">
        <v>1</v>
      </c>
      <c r="C1558" s="3">
        <v>2887</v>
      </c>
      <c r="D1558" s="1" t="s">
        <v>6277</v>
      </c>
      <c r="E1558" s="1" t="s">
        <v>6278</v>
      </c>
      <c r="F1558" s="4">
        <v>41162.521678240744</v>
      </c>
      <c r="G1558" s="4"/>
      <c r="H1558" s="1" t="s">
        <v>26</v>
      </c>
      <c r="I1558" s="1" t="s">
        <v>40</v>
      </c>
      <c r="J1558" s="1" t="s">
        <v>41</v>
      </c>
      <c r="K1558" s="1" t="s">
        <v>29</v>
      </c>
      <c r="L1558" s="1" t="s">
        <v>6279</v>
      </c>
      <c r="M1558" s="4">
        <v>36892</v>
      </c>
      <c r="N1558" s="3">
        <v>3.9600000000000003E-2</v>
      </c>
      <c r="O1558" s="3">
        <v>30.080082999999998</v>
      </c>
      <c r="P1558" s="3">
        <v>-85.060645999999991</v>
      </c>
      <c r="Q1558" s="1"/>
      <c r="R1558" s="1" t="s">
        <v>31</v>
      </c>
      <c r="S1558" s="1" t="s">
        <v>6280</v>
      </c>
      <c r="T1558" s="1" t="s">
        <v>32</v>
      </c>
      <c r="U1558" s="1" t="s">
        <v>33</v>
      </c>
      <c r="V1558" s="1" t="s">
        <v>34</v>
      </c>
      <c r="W1558" s="3">
        <v>147.93931499327232</v>
      </c>
      <c r="X1558" s="3">
        <v>1726.2941628101305</v>
      </c>
    </row>
    <row r="1559" spans="1:24" x14ac:dyDescent="0.25">
      <c r="A1559" s="3">
        <v>1558</v>
      </c>
      <c r="B1559" s="3">
        <v>1</v>
      </c>
      <c r="C1559" s="3">
        <v>2888</v>
      </c>
      <c r="D1559" s="1" t="s">
        <v>6281</v>
      </c>
      <c r="E1559" s="1" t="s">
        <v>6282</v>
      </c>
      <c r="F1559" s="4">
        <v>41162.521678240744</v>
      </c>
      <c r="G1559" s="4"/>
      <c r="H1559" s="1" t="s">
        <v>26</v>
      </c>
      <c r="I1559" s="1" t="s">
        <v>40</v>
      </c>
      <c r="J1559" s="1" t="s">
        <v>41</v>
      </c>
      <c r="K1559" s="1" t="s">
        <v>29</v>
      </c>
      <c r="L1559" s="1" t="s">
        <v>6283</v>
      </c>
      <c r="M1559" s="4">
        <v>36892</v>
      </c>
      <c r="N1559" s="3">
        <v>5.5409000000000006</v>
      </c>
      <c r="O1559" s="3">
        <v>30.078461999999998</v>
      </c>
      <c r="P1559" s="3">
        <v>-85.111721000000003</v>
      </c>
      <c r="Q1559" s="1"/>
      <c r="R1559" s="1" t="s">
        <v>31</v>
      </c>
      <c r="S1559" s="1" t="s">
        <v>6284</v>
      </c>
      <c r="T1559" s="1" t="s">
        <v>32</v>
      </c>
      <c r="U1559" s="1" t="s">
        <v>33</v>
      </c>
      <c r="V1559" s="1" t="s">
        <v>34</v>
      </c>
      <c r="W1559" s="3">
        <v>1937.0211306508584</v>
      </c>
      <c r="X1559" s="3">
        <v>241334.9706687892</v>
      </c>
    </row>
    <row r="1560" spans="1:24" x14ac:dyDescent="0.25">
      <c r="A1560" s="3">
        <v>1559</v>
      </c>
      <c r="B1560" s="3">
        <v>1</v>
      </c>
      <c r="C1560" s="3">
        <v>2889</v>
      </c>
      <c r="D1560" s="1" t="s">
        <v>6285</v>
      </c>
      <c r="E1560" s="1" t="s">
        <v>6286</v>
      </c>
      <c r="F1560" s="4">
        <v>41162.521678240744</v>
      </c>
      <c r="G1560" s="4"/>
      <c r="H1560" s="1" t="s">
        <v>26</v>
      </c>
      <c r="I1560" s="1" t="s">
        <v>40</v>
      </c>
      <c r="J1560" s="1" t="s">
        <v>41</v>
      </c>
      <c r="K1560" s="1" t="s">
        <v>29</v>
      </c>
      <c r="L1560" s="1" t="s">
        <v>6287</v>
      </c>
      <c r="M1560" s="4">
        <v>36892</v>
      </c>
      <c r="N1560" s="3">
        <v>0.19870000000000002</v>
      </c>
      <c r="O1560" s="3">
        <v>30.079298999999999</v>
      </c>
      <c r="P1560" s="3">
        <v>-84.916956999999996</v>
      </c>
      <c r="Q1560" s="1"/>
      <c r="R1560" s="1" t="s">
        <v>31</v>
      </c>
      <c r="S1560" s="1" t="s">
        <v>6288</v>
      </c>
      <c r="T1560" s="1" t="s">
        <v>32</v>
      </c>
      <c r="U1560" s="1" t="s">
        <v>33</v>
      </c>
      <c r="V1560" s="1" t="s">
        <v>34</v>
      </c>
      <c r="W1560" s="3">
        <v>330.33861574827824</v>
      </c>
      <c r="X1560" s="3">
        <v>8655.2212395354472</v>
      </c>
    </row>
    <row r="1561" spans="1:24" x14ac:dyDescent="0.25">
      <c r="A1561" s="3">
        <v>1560</v>
      </c>
      <c r="B1561" s="3">
        <v>1</v>
      </c>
      <c r="C1561" s="3">
        <v>2890</v>
      </c>
      <c r="D1561" s="1" t="s">
        <v>6289</v>
      </c>
      <c r="E1561" s="1" t="s">
        <v>6290</v>
      </c>
      <c r="F1561" s="4">
        <v>41162.521678240744</v>
      </c>
      <c r="G1561" s="4"/>
      <c r="H1561" s="1" t="s">
        <v>26</v>
      </c>
      <c r="I1561" s="1" t="s">
        <v>40</v>
      </c>
      <c r="J1561" s="1" t="s">
        <v>41</v>
      </c>
      <c r="K1561" s="1" t="s">
        <v>29</v>
      </c>
      <c r="L1561" s="1" t="s">
        <v>6291</v>
      </c>
      <c r="M1561" s="4">
        <v>36892</v>
      </c>
      <c r="N1561" s="3">
        <v>1.9951000000000001</v>
      </c>
      <c r="O1561" s="3">
        <v>30.077842</v>
      </c>
      <c r="P1561" s="3">
        <v>-85.095497999999992</v>
      </c>
      <c r="Q1561" s="1"/>
      <c r="R1561" s="1" t="s">
        <v>31</v>
      </c>
      <c r="S1561" s="1" t="s">
        <v>6292</v>
      </c>
      <c r="T1561" s="1" t="s">
        <v>32</v>
      </c>
      <c r="U1561" s="1" t="s">
        <v>33</v>
      </c>
      <c r="V1561" s="1" t="s">
        <v>34</v>
      </c>
      <c r="W1561" s="3">
        <v>1045.760004449982</v>
      </c>
      <c r="X1561" s="3">
        <v>86897.185631880275</v>
      </c>
    </row>
    <row r="1562" spans="1:24" x14ac:dyDescent="0.25">
      <c r="A1562" s="3">
        <v>1561</v>
      </c>
      <c r="B1562" s="3">
        <v>1</v>
      </c>
      <c r="C1562" s="3">
        <v>2891</v>
      </c>
      <c r="D1562" s="1" t="s">
        <v>6293</v>
      </c>
      <c r="E1562" s="1" t="s">
        <v>6294</v>
      </c>
      <c r="F1562" s="4">
        <v>41162.521678240744</v>
      </c>
      <c r="G1562" s="4"/>
      <c r="H1562" s="1" t="s">
        <v>26</v>
      </c>
      <c r="I1562" s="1" t="s">
        <v>40</v>
      </c>
      <c r="J1562" s="1" t="s">
        <v>41</v>
      </c>
      <c r="K1562" s="1" t="s">
        <v>29</v>
      </c>
      <c r="L1562" s="1" t="s">
        <v>6295</v>
      </c>
      <c r="M1562" s="4">
        <v>36892</v>
      </c>
      <c r="N1562" s="3">
        <v>0.1986</v>
      </c>
      <c r="O1562" s="3">
        <v>30.078992</v>
      </c>
      <c r="P1562" s="3">
        <v>-84.852702999999991</v>
      </c>
      <c r="Q1562" s="1"/>
      <c r="R1562" s="1" t="s">
        <v>31</v>
      </c>
      <c r="S1562" s="1" t="s">
        <v>6296</v>
      </c>
      <c r="T1562" s="1" t="s">
        <v>32</v>
      </c>
      <c r="U1562" s="1" t="s">
        <v>33</v>
      </c>
      <c r="V1562" s="1" t="s">
        <v>34</v>
      </c>
      <c r="W1562" s="3">
        <v>330.22459040103729</v>
      </c>
      <c r="X1562" s="3">
        <v>8651.796475732046</v>
      </c>
    </row>
    <row r="1563" spans="1:24" x14ac:dyDescent="0.25">
      <c r="A1563" s="3">
        <v>1562</v>
      </c>
      <c r="B1563" s="3">
        <v>1</v>
      </c>
      <c r="C1563" s="3">
        <v>2892</v>
      </c>
      <c r="D1563" s="1" t="s">
        <v>6297</v>
      </c>
      <c r="E1563" s="1" t="s">
        <v>6298</v>
      </c>
      <c r="F1563" s="4">
        <v>41162.521689814814</v>
      </c>
      <c r="G1563" s="4"/>
      <c r="H1563" s="1" t="s">
        <v>26</v>
      </c>
      <c r="I1563" s="1" t="s">
        <v>40</v>
      </c>
      <c r="J1563" s="1" t="s">
        <v>41</v>
      </c>
      <c r="K1563" s="1" t="s">
        <v>29</v>
      </c>
      <c r="L1563" s="1" t="s">
        <v>6299</v>
      </c>
      <c r="M1563" s="4">
        <v>36892</v>
      </c>
      <c r="N1563" s="3">
        <v>0.19900000000000001</v>
      </c>
      <c r="O1563" s="3">
        <v>30.078744999999998</v>
      </c>
      <c r="P1563" s="3">
        <v>-84.907540999999995</v>
      </c>
      <c r="Q1563" s="1"/>
      <c r="R1563" s="1" t="s">
        <v>31</v>
      </c>
      <c r="S1563" s="1" t="s">
        <v>6300</v>
      </c>
      <c r="T1563" s="1" t="s">
        <v>32</v>
      </c>
      <c r="U1563" s="1" t="s">
        <v>33</v>
      </c>
      <c r="V1563" s="1" t="s">
        <v>34</v>
      </c>
      <c r="W1563" s="3">
        <v>330.61485867127823</v>
      </c>
      <c r="X1563" s="3">
        <v>8668.3817842032313</v>
      </c>
    </row>
    <row r="1564" spans="1:24" x14ac:dyDescent="0.25">
      <c r="A1564" s="3">
        <v>1563</v>
      </c>
      <c r="B1564" s="3">
        <v>1</v>
      </c>
      <c r="C1564" s="3">
        <v>2893</v>
      </c>
      <c r="D1564" s="1" t="s">
        <v>6301</v>
      </c>
      <c r="E1564" s="1" t="s">
        <v>6302</v>
      </c>
      <c r="F1564" s="4">
        <v>41162.521689814814</v>
      </c>
      <c r="G1564" s="4"/>
      <c r="H1564" s="1" t="s">
        <v>26</v>
      </c>
      <c r="I1564" s="1" t="s">
        <v>40</v>
      </c>
      <c r="J1564" s="1" t="s">
        <v>41</v>
      </c>
      <c r="K1564" s="1" t="s">
        <v>29</v>
      </c>
      <c r="L1564" s="1" t="s">
        <v>6303</v>
      </c>
      <c r="M1564" s="4">
        <v>36892</v>
      </c>
      <c r="N1564" s="3">
        <v>3.9400000000000004E-2</v>
      </c>
      <c r="O1564" s="3">
        <v>30.077831999999997</v>
      </c>
      <c r="P1564" s="3">
        <v>-85.076757999999998</v>
      </c>
      <c r="Q1564" s="1"/>
      <c r="R1564" s="1" t="s">
        <v>31</v>
      </c>
      <c r="S1564" s="1" t="s">
        <v>6304</v>
      </c>
      <c r="T1564" s="1" t="s">
        <v>32</v>
      </c>
      <c r="U1564" s="1" t="s">
        <v>33</v>
      </c>
      <c r="V1564" s="1" t="s">
        <v>34</v>
      </c>
      <c r="W1564" s="3">
        <v>147.40463568423428</v>
      </c>
      <c r="X1564" s="3">
        <v>1714.1363544300373</v>
      </c>
    </row>
    <row r="1565" spans="1:24" x14ac:dyDescent="0.25">
      <c r="A1565" s="3">
        <v>1564</v>
      </c>
      <c r="B1565" s="3">
        <v>1</v>
      </c>
      <c r="C1565" s="3">
        <v>2894</v>
      </c>
      <c r="D1565" s="1" t="s">
        <v>6305</v>
      </c>
      <c r="E1565" s="1" t="s">
        <v>6306</v>
      </c>
      <c r="F1565" s="4">
        <v>41162.521689814814</v>
      </c>
      <c r="G1565" s="4"/>
      <c r="H1565" s="1" t="s">
        <v>26</v>
      </c>
      <c r="I1565" s="1" t="s">
        <v>40</v>
      </c>
      <c r="J1565" s="1" t="s">
        <v>41</v>
      </c>
      <c r="K1565" s="1" t="s">
        <v>29</v>
      </c>
      <c r="L1565" s="1" t="s">
        <v>6307</v>
      </c>
      <c r="M1565" s="4">
        <v>36892</v>
      </c>
      <c r="N1565" s="3">
        <v>3.9699999999999999E-2</v>
      </c>
      <c r="O1565" s="3">
        <v>30.078206999999999</v>
      </c>
      <c r="P1565" s="3">
        <v>-84.869129000000001</v>
      </c>
      <c r="Q1565" s="1"/>
      <c r="R1565" s="1" t="s">
        <v>31</v>
      </c>
      <c r="S1565" s="1" t="s">
        <v>6308</v>
      </c>
      <c r="T1565" s="1" t="s">
        <v>32</v>
      </c>
      <c r="U1565" s="1" t="s">
        <v>33</v>
      </c>
      <c r="V1565" s="1" t="s">
        <v>34</v>
      </c>
      <c r="W1565" s="3">
        <v>148.03860961421449</v>
      </c>
      <c r="X1565" s="3">
        <v>1728.8536322595223</v>
      </c>
    </row>
    <row r="1566" spans="1:24" x14ac:dyDescent="0.25">
      <c r="A1566" s="3">
        <v>1565</v>
      </c>
      <c r="B1566" s="3">
        <v>1</v>
      </c>
      <c r="C1566" s="3">
        <v>2895</v>
      </c>
      <c r="D1566" s="1" t="s">
        <v>6309</v>
      </c>
      <c r="E1566" s="1" t="s">
        <v>6310</v>
      </c>
      <c r="F1566" s="4">
        <v>41162.521990740737</v>
      </c>
      <c r="G1566" s="4"/>
      <c r="H1566" s="1" t="s">
        <v>26</v>
      </c>
      <c r="I1566" s="1" t="s">
        <v>40</v>
      </c>
      <c r="J1566" s="1" t="s">
        <v>41</v>
      </c>
      <c r="K1566" s="1" t="s">
        <v>29</v>
      </c>
      <c r="L1566" s="1" t="s">
        <v>6311</v>
      </c>
      <c r="M1566" s="4">
        <v>36892</v>
      </c>
      <c r="N1566" s="3">
        <v>1.9944000000000002</v>
      </c>
      <c r="O1566" s="3">
        <v>30.279480499999998</v>
      </c>
      <c r="P1566" s="3">
        <v>-85.003664000000001</v>
      </c>
      <c r="Q1566" s="1"/>
      <c r="R1566" s="1" t="s">
        <v>31</v>
      </c>
      <c r="S1566" s="1" t="s">
        <v>6312</v>
      </c>
      <c r="T1566" s="1" t="s">
        <v>32</v>
      </c>
      <c r="U1566" s="1" t="s">
        <v>33</v>
      </c>
      <c r="V1566" s="1" t="s">
        <v>34</v>
      </c>
      <c r="W1566" s="3">
        <v>1045.5331948269884</v>
      </c>
      <c r="X1566" s="3">
        <v>86865.584824946825</v>
      </c>
    </row>
    <row r="1567" spans="1:24" x14ac:dyDescent="0.25">
      <c r="A1567" s="3">
        <v>1566</v>
      </c>
      <c r="B1567" s="3">
        <v>1</v>
      </c>
      <c r="C1567" s="3">
        <v>2896</v>
      </c>
      <c r="D1567" s="1" t="s">
        <v>6313</v>
      </c>
      <c r="E1567" s="1" t="s">
        <v>6314</v>
      </c>
      <c r="F1567" s="4">
        <v>41162.521990740737</v>
      </c>
      <c r="G1567" s="4"/>
      <c r="H1567" s="1" t="s">
        <v>26</v>
      </c>
      <c r="I1567" s="1" t="s">
        <v>40</v>
      </c>
      <c r="J1567" s="1" t="s">
        <v>41</v>
      </c>
      <c r="K1567" s="1" t="s">
        <v>29</v>
      </c>
      <c r="L1567" s="1" t="s">
        <v>6315</v>
      </c>
      <c r="M1567" s="4">
        <v>36892</v>
      </c>
      <c r="N1567" s="3">
        <v>1.9948000000000001</v>
      </c>
      <c r="O1567" s="3">
        <v>30.279733</v>
      </c>
      <c r="P1567" s="3">
        <v>-85.00730999999999</v>
      </c>
      <c r="Q1567" s="1"/>
      <c r="R1567" s="1" t="s">
        <v>31</v>
      </c>
      <c r="S1567" s="1" t="s">
        <v>6316</v>
      </c>
      <c r="T1567" s="1" t="s">
        <v>32</v>
      </c>
      <c r="U1567" s="1" t="s">
        <v>33</v>
      </c>
      <c r="V1567" s="1" t="s">
        <v>34</v>
      </c>
      <c r="W1567" s="3">
        <v>1045.6542941318726</v>
      </c>
      <c r="X1567" s="3">
        <v>86883.464367096574</v>
      </c>
    </row>
    <row r="1568" spans="1:24" x14ac:dyDescent="0.25">
      <c r="A1568" s="3">
        <v>1567</v>
      </c>
      <c r="B1568" s="3">
        <v>1</v>
      </c>
      <c r="C1568" s="3">
        <v>2897</v>
      </c>
      <c r="D1568" s="1" t="s">
        <v>6317</v>
      </c>
      <c r="E1568" s="1" t="s">
        <v>6318</v>
      </c>
      <c r="F1568" s="4">
        <v>41162.521990740737</v>
      </c>
      <c r="G1568" s="4"/>
      <c r="H1568" s="1" t="s">
        <v>26</v>
      </c>
      <c r="I1568" s="1" t="s">
        <v>40</v>
      </c>
      <c r="J1568" s="1" t="s">
        <v>41</v>
      </c>
      <c r="K1568" s="1" t="s">
        <v>29</v>
      </c>
      <c r="L1568" s="1" t="s">
        <v>6319</v>
      </c>
      <c r="M1568" s="4">
        <v>36892</v>
      </c>
      <c r="N1568" s="3">
        <v>0.1993</v>
      </c>
      <c r="O1568" s="3">
        <v>30.280044999999998</v>
      </c>
      <c r="P1568" s="3">
        <v>-84.999042000000003</v>
      </c>
      <c r="Q1568" s="1"/>
      <c r="R1568" s="1" t="s">
        <v>31</v>
      </c>
      <c r="S1568" s="1" t="s">
        <v>6320</v>
      </c>
      <c r="T1568" s="1" t="s">
        <v>32</v>
      </c>
      <c r="U1568" s="1" t="s">
        <v>33</v>
      </c>
      <c r="V1568" s="1" t="s">
        <v>34</v>
      </c>
      <c r="W1568" s="3">
        <v>330.84929745901121</v>
      </c>
      <c r="X1568" s="3">
        <v>8680.670482754098</v>
      </c>
    </row>
    <row r="1569" spans="1:24" x14ac:dyDescent="0.25">
      <c r="A1569" s="3">
        <v>1568</v>
      </c>
      <c r="B1569" s="3">
        <v>1</v>
      </c>
      <c r="C1569" s="3">
        <v>2898</v>
      </c>
      <c r="D1569" s="1" t="s">
        <v>6321</v>
      </c>
      <c r="E1569" s="1" t="s">
        <v>6322</v>
      </c>
      <c r="F1569" s="4">
        <v>41162.521990740737</v>
      </c>
      <c r="G1569" s="4"/>
      <c r="H1569" s="1" t="s">
        <v>26</v>
      </c>
      <c r="I1569" s="1" t="s">
        <v>40</v>
      </c>
      <c r="J1569" s="1" t="s">
        <v>41</v>
      </c>
      <c r="K1569" s="1" t="s">
        <v>29</v>
      </c>
      <c r="L1569" s="1" t="s">
        <v>6323</v>
      </c>
      <c r="M1569" s="4">
        <v>36892</v>
      </c>
      <c r="N1569" s="3">
        <v>1.9946000000000002</v>
      </c>
      <c r="O1569" s="3">
        <v>30.279446999999998</v>
      </c>
      <c r="P1569" s="3">
        <v>-85.015116999999989</v>
      </c>
      <c r="Q1569" s="1"/>
      <c r="R1569" s="1" t="s">
        <v>31</v>
      </c>
      <c r="S1569" s="1" t="s">
        <v>6324</v>
      </c>
      <c r="T1569" s="1" t="s">
        <v>32</v>
      </c>
      <c r="U1569" s="1" t="s">
        <v>33</v>
      </c>
      <c r="V1569" s="1" t="s">
        <v>34</v>
      </c>
      <c r="W1569" s="3">
        <v>1045.6067611729111</v>
      </c>
      <c r="X1569" s="3">
        <v>86876.376644690987</v>
      </c>
    </row>
    <row r="1570" spans="1:24" x14ac:dyDescent="0.25">
      <c r="A1570" s="3">
        <v>1569</v>
      </c>
      <c r="B1570" s="3">
        <v>1</v>
      </c>
      <c r="C1570" s="3">
        <v>2899</v>
      </c>
      <c r="D1570" s="1" t="s">
        <v>6325</v>
      </c>
      <c r="E1570" s="1" t="s">
        <v>6326</v>
      </c>
      <c r="F1570" s="4">
        <v>41162.522002314814</v>
      </c>
      <c r="G1570" s="4"/>
      <c r="H1570" s="1" t="s">
        <v>26</v>
      </c>
      <c r="I1570" s="1" t="s">
        <v>40</v>
      </c>
      <c r="J1570" s="1" t="s">
        <v>41</v>
      </c>
      <c r="K1570" s="1" t="s">
        <v>29</v>
      </c>
      <c r="L1570" s="1" t="s">
        <v>6327</v>
      </c>
      <c r="M1570" s="4">
        <v>36892</v>
      </c>
      <c r="N1570" s="3">
        <v>0.19900000000000001</v>
      </c>
      <c r="O1570" s="3">
        <v>30.280020999999998</v>
      </c>
      <c r="P1570" s="3">
        <v>-84.860658999999998</v>
      </c>
      <c r="Q1570" s="1"/>
      <c r="R1570" s="1" t="s">
        <v>31</v>
      </c>
      <c r="S1570" s="1" t="s">
        <v>6328</v>
      </c>
      <c r="T1570" s="1" t="s">
        <v>32</v>
      </c>
      <c r="U1570" s="1" t="s">
        <v>33</v>
      </c>
      <c r="V1570" s="1" t="s">
        <v>34</v>
      </c>
      <c r="W1570" s="3">
        <v>330.64253400095885</v>
      </c>
      <c r="X1570" s="3">
        <v>8669.1995680928667</v>
      </c>
    </row>
    <row r="1571" spans="1:24" x14ac:dyDescent="0.25">
      <c r="A1571" s="3">
        <v>1570</v>
      </c>
      <c r="B1571" s="3">
        <v>1</v>
      </c>
      <c r="C1571" s="3">
        <v>2900</v>
      </c>
      <c r="D1571" s="1" t="s">
        <v>6329</v>
      </c>
      <c r="E1571" s="1" t="s">
        <v>6330</v>
      </c>
      <c r="F1571" s="4">
        <v>41162.522002314814</v>
      </c>
      <c r="G1571" s="4"/>
      <c r="H1571" s="1" t="s">
        <v>26</v>
      </c>
      <c r="I1571" s="1" t="s">
        <v>40</v>
      </c>
      <c r="J1571" s="1" t="s">
        <v>41</v>
      </c>
      <c r="K1571" s="1" t="s">
        <v>29</v>
      </c>
      <c r="L1571" s="1" t="s">
        <v>6331</v>
      </c>
      <c r="M1571" s="4">
        <v>36892</v>
      </c>
      <c r="N1571" s="3">
        <v>0.19890000000000002</v>
      </c>
      <c r="O1571" s="3">
        <v>30.279978999999997</v>
      </c>
      <c r="P1571" s="3">
        <v>-84.861165</v>
      </c>
      <c r="Q1571" s="1"/>
      <c r="R1571" s="1" t="s">
        <v>31</v>
      </c>
      <c r="S1571" s="1" t="s">
        <v>6332</v>
      </c>
      <c r="T1571" s="1" t="s">
        <v>32</v>
      </c>
      <c r="U1571" s="1" t="s">
        <v>33</v>
      </c>
      <c r="V1571" s="1" t="s">
        <v>34</v>
      </c>
      <c r="W1571" s="3">
        <v>330.5167509346258</v>
      </c>
      <c r="X1571" s="3">
        <v>8663.2250932023635</v>
      </c>
    </row>
    <row r="1572" spans="1:24" x14ac:dyDescent="0.25">
      <c r="A1572" s="3">
        <v>1571</v>
      </c>
      <c r="B1572" s="3">
        <v>1</v>
      </c>
      <c r="C1572" s="3">
        <v>2901</v>
      </c>
      <c r="D1572" s="1" t="s">
        <v>6333</v>
      </c>
      <c r="E1572" s="1" t="s">
        <v>6334</v>
      </c>
      <c r="F1572" s="4">
        <v>41162.522002314814</v>
      </c>
      <c r="G1572" s="4"/>
      <c r="H1572" s="1" t="s">
        <v>26</v>
      </c>
      <c r="I1572" s="1" t="s">
        <v>40</v>
      </c>
      <c r="J1572" s="1" t="s">
        <v>41</v>
      </c>
      <c r="K1572" s="1" t="s">
        <v>29</v>
      </c>
      <c r="L1572" s="1" t="s">
        <v>6335</v>
      </c>
      <c r="M1572" s="4">
        <v>36892</v>
      </c>
      <c r="N1572" s="3">
        <v>3.9699999999999999E-2</v>
      </c>
      <c r="O1572" s="3">
        <v>30.054026999999998</v>
      </c>
      <c r="P1572" s="3">
        <v>-85.063830999999993</v>
      </c>
      <c r="Q1572" s="1"/>
      <c r="R1572" s="1" t="s">
        <v>31</v>
      </c>
      <c r="S1572" s="1" t="s">
        <v>6336</v>
      </c>
      <c r="T1572" s="1" t="s">
        <v>32</v>
      </c>
      <c r="U1572" s="1" t="s">
        <v>33</v>
      </c>
      <c r="V1572" s="1" t="s">
        <v>34</v>
      </c>
      <c r="W1572" s="3">
        <v>147.98496829636721</v>
      </c>
      <c r="X1572" s="3">
        <v>1727.8957246040734</v>
      </c>
    </row>
    <row r="1573" spans="1:24" x14ac:dyDescent="0.25">
      <c r="A1573" s="3">
        <v>1572</v>
      </c>
      <c r="B1573" s="3">
        <v>1</v>
      </c>
      <c r="C1573" s="3">
        <v>2902</v>
      </c>
      <c r="D1573" s="1" t="s">
        <v>6337</v>
      </c>
      <c r="E1573" s="1" t="s">
        <v>6338</v>
      </c>
      <c r="F1573" s="4">
        <v>41162.522002314814</v>
      </c>
      <c r="G1573" s="4"/>
      <c r="H1573" s="1" t="s">
        <v>26</v>
      </c>
      <c r="I1573" s="1" t="s">
        <v>40</v>
      </c>
      <c r="J1573" s="1" t="s">
        <v>41</v>
      </c>
      <c r="K1573" s="1" t="s">
        <v>29</v>
      </c>
      <c r="L1573" s="1" t="s">
        <v>6339</v>
      </c>
      <c r="M1573" s="4">
        <v>36892</v>
      </c>
      <c r="N1573" s="3">
        <v>3.9300000000000002E-2</v>
      </c>
      <c r="O1573" s="3">
        <v>30.053726999999999</v>
      </c>
      <c r="P1573" s="3">
        <v>-85.110889999999998</v>
      </c>
      <c r="Q1573" s="1"/>
      <c r="R1573" s="1" t="s">
        <v>31</v>
      </c>
      <c r="S1573" s="1" t="s">
        <v>6340</v>
      </c>
      <c r="T1573" s="1" t="s">
        <v>32</v>
      </c>
      <c r="U1573" s="1" t="s">
        <v>33</v>
      </c>
      <c r="V1573" s="1" t="s">
        <v>34</v>
      </c>
      <c r="W1573" s="3">
        <v>147.41858100756684</v>
      </c>
      <c r="X1573" s="3">
        <v>1711.7893611144416</v>
      </c>
    </row>
    <row r="1574" spans="1:24" x14ac:dyDescent="0.25">
      <c r="A1574" s="3">
        <v>1573</v>
      </c>
      <c r="B1574" s="3">
        <v>1</v>
      </c>
      <c r="C1574" s="3">
        <v>2903</v>
      </c>
      <c r="D1574" s="1" t="s">
        <v>6341</v>
      </c>
      <c r="E1574" s="1" t="s">
        <v>6342</v>
      </c>
      <c r="F1574" s="4">
        <v>41162.522002314814</v>
      </c>
      <c r="G1574" s="4"/>
      <c r="H1574" s="1" t="s">
        <v>26</v>
      </c>
      <c r="I1574" s="1" t="s">
        <v>40</v>
      </c>
      <c r="J1574" s="1" t="s">
        <v>41</v>
      </c>
      <c r="K1574" s="1" t="s">
        <v>29</v>
      </c>
      <c r="L1574" s="1" t="s">
        <v>6343</v>
      </c>
      <c r="M1574" s="4">
        <v>36892</v>
      </c>
      <c r="N1574" s="3">
        <v>3.9400000000000004E-2</v>
      </c>
      <c r="O1574" s="3">
        <v>30.053916999999998</v>
      </c>
      <c r="P1574" s="3">
        <v>-85.066096999999999</v>
      </c>
      <c r="Q1574" s="1"/>
      <c r="R1574" s="1" t="s">
        <v>31</v>
      </c>
      <c r="S1574" s="1" t="s">
        <v>6344</v>
      </c>
      <c r="T1574" s="1" t="s">
        <v>32</v>
      </c>
      <c r="U1574" s="1" t="s">
        <v>33</v>
      </c>
      <c r="V1574" s="1" t="s">
        <v>34</v>
      </c>
      <c r="W1574" s="3">
        <v>147.4988746907928</v>
      </c>
      <c r="X1574" s="3">
        <v>1715.6962560935369</v>
      </c>
    </row>
    <row r="1575" spans="1:24" x14ac:dyDescent="0.25">
      <c r="A1575" s="3">
        <v>1574</v>
      </c>
      <c r="B1575" s="3">
        <v>1</v>
      </c>
      <c r="C1575" s="3">
        <v>2904</v>
      </c>
      <c r="D1575" s="1" t="s">
        <v>6345</v>
      </c>
      <c r="E1575" s="1" t="s">
        <v>6346</v>
      </c>
      <c r="F1575" s="4">
        <v>41177.664456018516</v>
      </c>
      <c r="G1575" s="4">
        <v>41177.664456018516</v>
      </c>
      <c r="H1575" s="1" t="s">
        <v>26</v>
      </c>
      <c r="I1575" s="1" t="s">
        <v>40</v>
      </c>
      <c r="J1575" s="1" t="s">
        <v>41</v>
      </c>
      <c r="K1575" s="1" t="s">
        <v>29</v>
      </c>
      <c r="L1575" s="1" t="s">
        <v>6347</v>
      </c>
      <c r="M1575" s="4">
        <v>36892</v>
      </c>
      <c r="N1575" s="3">
        <v>5.7518000000000002</v>
      </c>
      <c r="O1575" s="3">
        <v>30.053701</v>
      </c>
      <c r="P1575" s="3">
        <v>-85.069394000000003</v>
      </c>
      <c r="Q1575" s="1"/>
      <c r="R1575" s="1" t="s">
        <v>31</v>
      </c>
      <c r="S1575" s="1" t="s">
        <v>6348</v>
      </c>
      <c r="T1575" s="1" t="s">
        <v>32</v>
      </c>
      <c r="U1575" s="1" t="s">
        <v>33</v>
      </c>
      <c r="V1575" s="1" t="s">
        <v>34</v>
      </c>
      <c r="W1575" s="3">
        <v>1971.2806046031922</v>
      </c>
      <c r="X1575" s="3">
        <v>250522.4004953001</v>
      </c>
    </row>
    <row r="1576" spans="1:24" x14ac:dyDescent="0.25">
      <c r="A1576" s="3">
        <v>1575</v>
      </c>
      <c r="B1576" s="3">
        <v>1</v>
      </c>
      <c r="C1576" s="3">
        <v>2905</v>
      </c>
      <c r="D1576" s="1" t="s">
        <v>6349</v>
      </c>
      <c r="E1576" s="1" t="s">
        <v>6350</v>
      </c>
      <c r="F1576" s="4">
        <v>41162.522002314814</v>
      </c>
      <c r="G1576" s="4"/>
      <c r="H1576" s="1" t="s">
        <v>26</v>
      </c>
      <c r="I1576" s="1" t="s">
        <v>40</v>
      </c>
      <c r="J1576" s="1" t="s">
        <v>41</v>
      </c>
      <c r="K1576" s="1" t="s">
        <v>29</v>
      </c>
      <c r="L1576" s="1" t="s">
        <v>6351</v>
      </c>
      <c r="M1576" s="4">
        <v>36892</v>
      </c>
      <c r="N1576" s="3">
        <v>3.9699999999999999E-2</v>
      </c>
      <c r="O1576" s="3">
        <v>30.053622999999998</v>
      </c>
      <c r="P1576" s="3">
        <v>-85.068205999999989</v>
      </c>
      <c r="Q1576" s="1"/>
      <c r="R1576" s="1" t="s">
        <v>31</v>
      </c>
      <c r="S1576" s="1" t="s">
        <v>6352</v>
      </c>
      <c r="T1576" s="1" t="s">
        <v>32</v>
      </c>
      <c r="U1576" s="1" t="s">
        <v>33</v>
      </c>
      <c r="V1576" s="1" t="s">
        <v>34</v>
      </c>
      <c r="W1576" s="3">
        <v>147.95249831523191</v>
      </c>
      <c r="X1576" s="3">
        <v>1727.4364428066644</v>
      </c>
    </row>
    <row r="1577" spans="1:24" x14ac:dyDescent="0.25">
      <c r="A1577" s="3">
        <v>1576</v>
      </c>
      <c r="B1577" s="3">
        <v>1</v>
      </c>
      <c r="C1577" s="3">
        <v>2906</v>
      </c>
      <c r="D1577" s="1" t="s">
        <v>6353</v>
      </c>
      <c r="E1577" s="1" t="s">
        <v>6354</v>
      </c>
      <c r="F1577" s="4">
        <v>41162.522002314814</v>
      </c>
      <c r="G1577" s="4"/>
      <c r="H1577" s="1" t="s">
        <v>26</v>
      </c>
      <c r="I1577" s="1" t="s">
        <v>40</v>
      </c>
      <c r="J1577" s="1" t="s">
        <v>41</v>
      </c>
      <c r="K1577" s="1" t="s">
        <v>29</v>
      </c>
      <c r="L1577" s="1" t="s">
        <v>6355</v>
      </c>
      <c r="M1577" s="4">
        <v>36892</v>
      </c>
      <c r="N1577" s="3">
        <v>0.56320000000000003</v>
      </c>
      <c r="O1577" s="3">
        <v>30.053389500000002</v>
      </c>
      <c r="P1577" s="3">
        <v>-84.951774999999998</v>
      </c>
      <c r="Q1577" s="1"/>
      <c r="R1577" s="1" t="s">
        <v>31</v>
      </c>
      <c r="S1577" s="1" t="s">
        <v>6356</v>
      </c>
      <c r="T1577" s="1" t="s">
        <v>32</v>
      </c>
      <c r="U1577" s="1" t="s">
        <v>33</v>
      </c>
      <c r="V1577" s="1" t="s">
        <v>34</v>
      </c>
      <c r="W1577" s="3">
        <v>628.45966150082268</v>
      </c>
      <c r="X1577" s="3">
        <v>24531.642494334174</v>
      </c>
    </row>
    <row r="1578" spans="1:24" x14ac:dyDescent="0.25">
      <c r="A1578" s="3">
        <v>1577</v>
      </c>
      <c r="B1578" s="3">
        <v>1</v>
      </c>
      <c r="C1578" s="3">
        <v>2907</v>
      </c>
      <c r="D1578" s="1" t="s">
        <v>6357</v>
      </c>
      <c r="E1578" s="1" t="s">
        <v>6358</v>
      </c>
      <c r="F1578" s="4">
        <v>41162.522002314814</v>
      </c>
      <c r="G1578" s="4"/>
      <c r="H1578" s="1" t="s">
        <v>26</v>
      </c>
      <c r="I1578" s="1" t="s">
        <v>40</v>
      </c>
      <c r="J1578" s="1" t="s">
        <v>41</v>
      </c>
      <c r="K1578" s="1" t="s">
        <v>29</v>
      </c>
      <c r="L1578" s="1" t="s">
        <v>6359</v>
      </c>
      <c r="M1578" s="4">
        <v>36892</v>
      </c>
      <c r="N1578" s="3">
        <v>0.19900000000000001</v>
      </c>
      <c r="O1578" s="3">
        <v>30.053788999999998</v>
      </c>
      <c r="P1578" s="3">
        <v>-85.068580999999995</v>
      </c>
      <c r="Q1578" s="1"/>
      <c r="R1578" s="1" t="s">
        <v>31</v>
      </c>
      <c r="S1578" s="1" t="s">
        <v>6360</v>
      </c>
      <c r="T1578" s="1" t="s">
        <v>32</v>
      </c>
      <c r="U1578" s="1" t="s">
        <v>33</v>
      </c>
      <c r="V1578" s="1" t="s">
        <v>34</v>
      </c>
      <c r="W1578" s="3">
        <v>330.56769043185358</v>
      </c>
      <c r="X1578" s="3">
        <v>8667.5437397028436</v>
      </c>
    </row>
    <row r="1579" spans="1:24" x14ac:dyDescent="0.25">
      <c r="A1579" s="3">
        <v>1578</v>
      </c>
      <c r="B1579" s="3">
        <v>1</v>
      </c>
      <c r="C1579" s="3">
        <v>2908</v>
      </c>
      <c r="D1579" s="1" t="s">
        <v>6361</v>
      </c>
      <c r="E1579" s="1" t="s">
        <v>6362</v>
      </c>
      <c r="F1579" s="4">
        <v>41162.522002314814</v>
      </c>
      <c r="G1579" s="4"/>
      <c r="H1579" s="1" t="s">
        <v>26</v>
      </c>
      <c r="I1579" s="1" t="s">
        <v>40</v>
      </c>
      <c r="J1579" s="1" t="s">
        <v>41</v>
      </c>
      <c r="K1579" s="1" t="s">
        <v>29</v>
      </c>
      <c r="L1579" s="1" t="s">
        <v>6363</v>
      </c>
      <c r="M1579" s="4">
        <v>36892</v>
      </c>
      <c r="N1579" s="3">
        <v>1.9956</v>
      </c>
      <c r="O1579" s="3">
        <v>30.051929999999999</v>
      </c>
      <c r="P1579" s="3">
        <v>-85.110988999999989</v>
      </c>
      <c r="Q1579" s="1"/>
      <c r="R1579" s="1" t="s">
        <v>31</v>
      </c>
      <c r="S1579" s="1" t="s">
        <v>6364</v>
      </c>
      <c r="T1579" s="1" t="s">
        <v>32</v>
      </c>
      <c r="U1579" s="1" t="s">
        <v>33</v>
      </c>
      <c r="V1579" s="1" t="s">
        <v>34</v>
      </c>
      <c r="W1579" s="3">
        <v>1045.8453359389248</v>
      </c>
      <c r="X1579" s="3">
        <v>86918.703092054464</v>
      </c>
    </row>
    <row r="1580" spans="1:24" x14ac:dyDescent="0.25">
      <c r="A1580" s="3">
        <v>1579</v>
      </c>
      <c r="B1580" s="3">
        <v>1</v>
      </c>
      <c r="C1580" s="3">
        <v>2909</v>
      </c>
      <c r="D1580" s="1" t="s">
        <v>6365</v>
      </c>
      <c r="E1580" s="1" t="s">
        <v>6366</v>
      </c>
      <c r="F1580" s="4">
        <v>41162.522002314814</v>
      </c>
      <c r="G1580" s="4"/>
      <c r="H1580" s="1" t="s">
        <v>26</v>
      </c>
      <c r="I1580" s="1" t="s">
        <v>40</v>
      </c>
      <c r="J1580" s="1" t="s">
        <v>41</v>
      </c>
      <c r="K1580" s="1" t="s">
        <v>29</v>
      </c>
      <c r="L1580" s="1" t="s">
        <v>6367</v>
      </c>
      <c r="M1580" s="4">
        <v>36892</v>
      </c>
      <c r="N1580" s="3">
        <v>4.9419000000000004</v>
      </c>
      <c r="O1580" s="3">
        <v>30.051738999999998</v>
      </c>
      <c r="P1580" s="3">
        <v>-85.072513000000001</v>
      </c>
      <c r="Q1580" s="1"/>
      <c r="R1580" s="1" t="s">
        <v>31</v>
      </c>
      <c r="S1580" s="1" t="s">
        <v>6368</v>
      </c>
      <c r="T1580" s="1" t="s">
        <v>32</v>
      </c>
      <c r="U1580" s="1" t="s">
        <v>33</v>
      </c>
      <c r="V1580" s="1" t="s">
        <v>34</v>
      </c>
      <c r="W1580" s="3">
        <v>2023.6163910877945</v>
      </c>
      <c r="X1580" s="3">
        <v>215246.89613363828</v>
      </c>
    </row>
    <row r="1581" spans="1:24" x14ac:dyDescent="0.25">
      <c r="A1581" s="3">
        <v>1580</v>
      </c>
      <c r="B1581" s="3">
        <v>1</v>
      </c>
      <c r="C1581" s="3">
        <v>2910</v>
      </c>
      <c r="D1581" s="1" t="s">
        <v>6369</v>
      </c>
      <c r="E1581" s="1" t="s">
        <v>6370</v>
      </c>
      <c r="F1581" s="4">
        <v>41162.52202546296</v>
      </c>
      <c r="G1581" s="4"/>
      <c r="H1581" s="1" t="s">
        <v>26</v>
      </c>
      <c r="I1581" s="1" t="s">
        <v>40</v>
      </c>
      <c r="J1581" s="1" t="s">
        <v>41</v>
      </c>
      <c r="K1581" s="1" t="s">
        <v>29</v>
      </c>
      <c r="L1581" s="1" t="s">
        <v>6371</v>
      </c>
      <c r="M1581" s="4">
        <v>36892</v>
      </c>
      <c r="N1581" s="3">
        <v>0.31420000000000003</v>
      </c>
      <c r="O1581" s="3">
        <v>30.0522885</v>
      </c>
      <c r="P1581" s="3">
        <v>-84.952135999999996</v>
      </c>
      <c r="Q1581" s="1"/>
      <c r="R1581" s="1" t="s">
        <v>31</v>
      </c>
      <c r="S1581" s="1" t="s">
        <v>6372</v>
      </c>
      <c r="T1581" s="1" t="s">
        <v>32</v>
      </c>
      <c r="U1581" s="1" t="s">
        <v>33</v>
      </c>
      <c r="V1581" s="1" t="s">
        <v>34</v>
      </c>
      <c r="W1581" s="3">
        <v>434.25235261287224</v>
      </c>
      <c r="X1581" s="3">
        <v>13686.915406020511</v>
      </c>
    </row>
    <row r="1582" spans="1:24" x14ac:dyDescent="0.25">
      <c r="A1582" s="3">
        <v>1581</v>
      </c>
      <c r="B1582" s="3">
        <v>1</v>
      </c>
      <c r="C1582" s="3">
        <v>2911</v>
      </c>
      <c r="D1582" s="1" t="s">
        <v>6373</v>
      </c>
      <c r="E1582" s="1" t="s">
        <v>6374</v>
      </c>
      <c r="F1582" s="4">
        <v>41162.52202546296</v>
      </c>
      <c r="G1582" s="4"/>
      <c r="H1582" s="1" t="s">
        <v>26</v>
      </c>
      <c r="I1582" s="1" t="s">
        <v>40</v>
      </c>
      <c r="J1582" s="1" t="s">
        <v>41</v>
      </c>
      <c r="K1582" s="1" t="s">
        <v>29</v>
      </c>
      <c r="L1582" s="1" t="s">
        <v>6375</v>
      </c>
      <c r="M1582" s="4">
        <v>36892</v>
      </c>
      <c r="N1582" s="3">
        <v>3.9400000000000004E-2</v>
      </c>
      <c r="O1582" s="3">
        <v>30.052405</v>
      </c>
      <c r="P1582" s="3">
        <v>-84.907321999999994</v>
      </c>
      <c r="Q1582" s="1"/>
      <c r="R1582" s="1" t="s">
        <v>31</v>
      </c>
      <c r="S1582" s="1" t="s">
        <v>6376</v>
      </c>
      <c r="T1582" s="1" t="s">
        <v>32</v>
      </c>
      <c r="U1582" s="1" t="s">
        <v>33</v>
      </c>
      <c r="V1582" s="1" t="s">
        <v>34</v>
      </c>
      <c r="W1582" s="3">
        <v>147.62082217113635</v>
      </c>
      <c r="X1582" s="3">
        <v>1718.0231810186121</v>
      </c>
    </row>
    <row r="1583" spans="1:24" x14ac:dyDescent="0.25">
      <c r="A1583" s="3">
        <v>1582</v>
      </c>
      <c r="B1583" s="3">
        <v>1</v>
      </c>
      <c r="C1583" s="3">
        <v>2912</v>
      </c>
      <c r="D1583" s="1" t="s">
        <v>6377</v>
      </c>
      <c r="E1583" s="1" t="s">
        <v>6378</v>
      </c>
      <c r="F1583" s="4">
        <v>41162.522268518522</v>
      </c>
      <c r="G1583" s="4"/>
      <c r="H1583" s="1" t="s">
        <v>26</v>
      </c>
      <c r="I1583" s="1" t="s">
        <v>40</v>
      </c>
      <c r="J1583" s="1" t="s">
        <v>41</v>
      </c>
      <c r="K1583" s="1" t="s">
        <v>29</v>
      </c>
      <c r="L1583" s="1" t="s">
        <v>6379</v>
      </c>
      <c r="M1583" s="4">
        <v>36892</v>
      </c>
      <c r="N1583" s="3">
        <v>3.9699999999999999E-2</v>
      </c>
      <c r="O1583" s="3">
        <v>29.965118999999998</v>
      </c>
      <c r="P1583" s="3">
        <v>-84.996858000000003</v>
      </c>
      <c r="Q1583" s="1"/>
      <c r="R1583" s="1" t="s">
        <v>31</v>
      </c>
      <c r="S1583" s="1" t="s">
        <v>6380</v>
      </c>
      <c r="T1583" s="1" t="s">
        <v>32</v>
      </c>
      <c r="U1583" s="1" t="s">
        <v>33</v>
      </c>
      <c r="V1583" s="1" t="s">
        <v>34</v>
      </c>
      <c r="W1583" s="3">
        <v>147.99990448468304</v>
      </c>
      <c r="X1583" s="3">
        <v>1727.3472095097154</v>
      </c>
    </row>
    <row r="1584" spans="1:24" x14ac:dyDescent="0.25">
      <c r="A1584" s="3">
        <v>1583</v>
      </c>
      <c r="B1584" s="3">
        <v>1</v>
      </c>
      <c r="C1584" s="3">
        <v>2913</v>
      </c>
      <c r="D1584" s="1" t="s">
        <v>6381</v>
      </c>
      <c r="E1584" s="1" t="s">
        <v>6382</v>
      </c>
      <c r="F1584" s="4">
        <v>41162.522268518522</v>
      </c>
      <c r="G1584" s="4"/>
      <c r="H1584" s="1" t="s">
        <v>26</v>
      </c>
      <c r="I1584" s="1" t="s">
        <v>40</v>
      </c>
      <c r="J1584" s="1" t="s">
        <v>41</v>
      </c>
      <c r="K1584" s="1" t="s">
        <v>29</v>
      </c>
      <c r="L1584" s="1" t="s">
        <v>6383</v>
      </c>
      <c r="M1584" s="4">
        <v>36892</v>
      </c>
      <c r="N1584" s="3">
        <v>3.9600000000000003E-2</v>
      </c>
      <c r="O1584" s="3">
        <v>29.967377500000001</v>
      </c>
      <c r="P1584" s="3">
        <v>-85.002472999999995</v>
      </c>
      <c r="Q1584" s="1"/>
      <c r="R1584" s="1" t="s">
        <v>31</v>
      </c>
      <c r="S1584" s="1" t="s">
        <v>6384</v>
      </c>
      <c r="T1584" s="1" t="s">
        <v>32</v>
      </c>
      <c r="U1584" s="1" t="s">
        <v>33</v>
      </c>
      <c r="V1584" s="1" t="s">
        <v>34</v>
      </c>
      <c r="W1584" s="3">
        <v>147.82797243540273</v>
      </c>
      <c r="X1584" s="3">
        <v>1722.7044852748795</v>
      </c>
    </row>
    <row r="1585" spans="1:24" x14ac:dyDescent="0.25">
      <c r="A1585" s="3">
        <v>1584</v>
      </c>
      <c r="B1585" s="3">
        <v>1</v>
      </c>
      <c r="C1585" s="3">
        <v>2914</v>
      </c>
      <c r="D1585" s="1" t="s">
        <v>6385</v>
      </c>
      <c r="E1585" s="1" t="s">
        <v>6386</v>
      </c>
      <c r="F1585" s="4">
        <v>41162.522268518522</v>
      </c>
      <c r="G1585" s="4"/>
      <c r="H1585" s="1" t="s">
        <v>26</v>
      </c>
      <c r="I1585" s="1" t="s">
        <v>40</v>
      </c>
      <c r="J1585" s="1" t="s">
        <v>41</v>
      </c>
      <c r="K1585" s="1" t="s">
        <v>29</v>
      </c>
      <c r="L1585" s="1" t="s">
        <v>6387</v>
      </c>
      <c r="M1585" s="4">
        <v>36892</v>
      </c>
      <c r="N1585" s="3">
        <v>0.19900000000000001</v>
      </c>
      <c r="O1585" s="3">
        <v>29.966023</v>
      </c>
      <c r="P1585" s="3">
        <v>-84.975740999999999</v>
      </c>
      <c r="Q1585" s="1"/>
      <c r="R1585" s="1" t="s">
        <v>31</v>
      </c>
      <c r="S1585" s="1" t="s">
        <v>6388</v>
      </c>
      <c r="T1585" s="1" t="s">
        <v>32</v>
      </c>
      <c r="U1585" s="1" t="s">
        <v>33</v>
      </c>
      <c r="V1585" s="1" t="s">
        <v>34</v>
      </c>
      <c r="W1585" s="3">
        <v>330.61861759216202</v>
      </c>
      <c r="X1585" s="3">
        <v>8667.7642748921444</v>
      </c>
    </row>
    <row r="1586" spans="1:24" x14ac:dyDescent="0.25">
      <c r="A1586" s="3">
        <v>1585</v>
      </c>
      <c r="B1586" s="3">
        <v>1</v>
      </c>
      <c r="C1586" s="3">
        <v>2915</v>
      </c>
      <c r="D1586" s="1" t="s">
        <v>6389</v>
      </c>
      <c r="E1586" s="1" t="s">
        <v>6390</v>
      </c>
      <c r="F1586" s="4">
        <v>41162.522268518522</v>
      </c>
      <c r="G1586" s="4"/>
      <c r="H1586" s="1" t="s">
        <v>26</v>
      </c>
      <c r="I1586" s="1" t="s">
        <v>40</v>
      </c>
      <c r="J1586" s="1" t="s">
        <v>41</v>
      </c>
      <c r="K1586" s="1" t="s">
        <v>29</v>
      </c>
      <c r="L1586" s="1" t="s">
        <v>6391</v>
      </c>
      <c r="M1586" s="4">
        <v>36892</v>
      </c>
      <c r="N1586" s="3">
        <v>3.9699999999999999E-2</v>
      </c>
      <c r="O1586" s="3">
        <v>29.965856500000001</v>
      </c>
      <c r="P1586" s="3">
        <v>-84.997433999999998</v>
      </c>
      <c r="Q1586" s="1"/>
      <c r="R1586" s="1" t="s">
        <v>31</v>
      </c>
      <c r="S1586" s="1" t="s">
        <v>6392</v>
      </c>
      <c r="T1586" s="1" t="s">
        <v>32</v>
      </c>
      <c r="U1586" s="1" t="s">
        <v>33</v>
      </c>
      <c r="V1586" s="1" t="s">
        <v>34</v>
      </c>
      <c r="W1586" s="3">
        <v>148.05571274555405</v>
      </c>
      <c r="X1586" s="3">
        <v>1729.4098062773899</v>
      </c>
    </row>
    <row r="1587" spans="1:24" x14ac:dyDescent="0.25">
      <c r="A1587" s="3">
        <v>1586</v>
      </c>
      <c r="B1587" s="3">
        <v>1</v>
      </c>
      <c r="C1587" s="3">
        <v>2916</v>
      </c>
      <c r="D1587" s="1" t="s">
        <v>6393</v>
      </c>
      <c r="E1587" s="1" t="s">
        <v>6394</v>
      </c>
      <c r="F1587" s="4">
        <v>41162.522268518522</v>
      </c>
      <c r="G1587" s="4"/>
      <c r="H1587" s="1" t="s">
        <v>26</v>
      </c>
      <c r="I1587" s="1" t="s">
        <v>40</v>
      </c>
      <c r="J1587" s="1" t="s">
        <v>41</v>
      </c>
      <c r="K1587" s="1" t="s">
        <v>29</v>
      </c>
      <c r="L1587" s="1" t="s">
        <v>6395</v>
      </c>
      <c r="M1587" s="4">
        <v>36892</v>
      </c>
      <c r="N1587" s="3">
        <v>3.95E-2</v>
      </c>
      <c r="O1587" s="3">
        <v>29.965192999999999</v>
      </c>
      <c r="P1587" s="3">
        <v>-84.975814</v>
      </c>
      <c r="Q1587" s="1"/>
      <c r="R1587" s="1" t="s">
        <v>31</v>
      </c>
      <c r="S1587" s="1" t="s">
        <v>6396</v>
      </c>
      <c r="T1587" s="1" t="s">
        <v>32</v>
      </c>
      <c r="U1587" s="1" t="s">
        <v>33</v>
      </c>
      <c r="V1587" s="1" t="s">
        <v>34</v>
      </c>
      <c r="W1587" s="3">
        <v>147.86991956611382</v>
      </c>
      <c r="X1587" s="3">
        <v>1722.5134793941761</v>
      </c>
    </row>
    <row r="1588" spans="1:24" x14ac:dyDescent="0.25">
      <c r="A1588" s="3">
        <v>1587</v>
      </c>
      <c r="B1588" s="3">
        <v>1</v>
      </c>
      <c r="C1588" s="3">
        <v>2917</v>
      </c>
      <c r="D1588" s="1" t="s">
        <v>6397</v>
      </c>
      <c r="E1588" s="1" t="s">
        <v>6398</v>
      </c>
      <c r="F1588" s="4">
        <v>41162.522268518522</v>
      </c>
      <c r="G1588" s="4"/>
      <c r="H1588" s="1" t="s">
        <v>26</v>
      </c>
      <c r="I1588" s="1" t="s">
        <v>40</v>
      </c>
      <c r="J1588" s="1" t="s">
        <v>41</v>
      </c>
      <c r="K1588" s="1" t="s">
        <v>29</v>
      </c>
      <c r="L1588" s="1" t="s">
        <v>6399</v>
      </c>
      <c r="M1588" s="4">
        <v>36892</v>
      </c>
      <c r="N1588" s="3">
        <v>0.21730000000000002</v>
      </c>
      <c r="O1588" s="3">
        <v>29.962322999999998</v>
      </c>
      <c r="P1588" s="3">
        <v>-84.976737</v>
      </c>
      <c r="Q1588" s="1"/>
      <c r="R1588" s="1" t="s">
        <v>31</v>
      </c>
      <c r="S1588" s="1" t="s">
        <v>6400</v>
      </c>
      <c r="T1588" s="1" t="s">
        <v>32</v>
      </c>
      <c r="U1588" s="1" t="s">
        <v>33</v>
      </c>
      <c r="V1588" s="1" t="s">
        <v>34</v>
      </c>
      <c r="W1588" s="3">
        <v>359.78949899314114</v>
      </c>
      <c r="X1588" s="3">
        <v>9462.6917515635869</v>
      </c>
    </row>
    <row r="1589" spans="1:24" x14ac:dyDescent="0.25">
      <c r="A1589" s="3">
        <v>1588</v>
      </c>
      <c r="B1589" s="3">
        <v>1</v>
      </c>
      <c r="C1589" s="3">
        <v>2918</v>
      </c>
      <c r="D1589" s="1" t="s">
        <v>6401</v>
      </c>
      <c r="E1589" s="1" t="s">
        <v>6402</v>
      </c>
      <c r="F1589" s="4">
        <v>41162.522280092591</v>
      </c>
      <c r="G1589" s="4"/>
      <c r="H1589" s="1" t="s">
        <v>26</v>
      </c>
      <c r="I1589" s="1" t="s">
        <v>40</v>
      </c>
      <c r="J1589" s="1" t="s">
        <v>41</v>
      </c>
      <c r="K1589" s="1" t="s">
        <v>29</v>
      </c>
      <c r="L1589" s="1" t="s">
        <v>6403</v>
      </c>
      <c r="M1589" s="4">
        <v>36892</v>
      </c>
      <c r="N1589" s="3">
        <v>3.9600000000000003E-2</v>
      </c>
      <c r="O1589" s="3">
        <v>29.962204</v>
      </c>
      <c r="P1589" s="3">
        <v>-84.977186000000003</v>
      </c>
      <c r="Q1589" s="1"/>
      <c r="R1589" s="1" t="s">
        <v>31</v>
      </c>
      <c r="S1589" s="1" t="s">
        <v>6404</v>
      </c>
      <c r="T1589" s="1" t="s">
        <v>32</v>
      </c>
      <c r="U1589" s="1" t="s">
        <v>33</v>
      </c>
      <c r="V1589" s="1" t="s">
        <v>34</v>
      </c>
      <c r="W1589" s="3">
        <v>147.79486149651973</v>
      </c>
      <c r="X1589" s="3">
        <v>1724.1799183523287</v>
      </c>
    </row>
    <row r="1590" spans="1:24" x14ac:dyDescent="0.25">
      <c r="A1590" s="3">
        <v>1589</v>
      </c>
      <c r="B1590" s="3">
        <v>1</v>
      </c>
      <c r="C1590" s="3">
        <v>2919</v>
      </c>
      <c r="D1590" s="1" t="s">
        <v>6405</v>
      </c>
      <c r="E1590" s="1" t="s">
        <v>6406</v>
      </c>
      <c r="F1590" s="4">
        <v>41162.522280092591</v>
      </c>
      <c r="G1590" s="4"/>
      <c r="H1590" s="1" t="s">
        <v>26</v>
      </c>
      <c r="I1590" s="1" t="s">
        <v>40</v>
      </c>
      <c r="J1590" s="1" t="s">
        <v>41</v>
      </c>
      <c r="K1590" s="1" t="s">
        <v>29</v>
      </c>
      <c r="L1590" s="1" t="s">
        <v>6407</v>
      </c>
      <c r="M1590" s="4">
        <v>36892</v>
      </c>
      <c r="N1590" s="3">
        <v>0.39750000000000002</v>
      </c>
      <c r="O1590" s="3">
        <v>29.961385999999997</v>
      </c>
      <c r="P1590" s="3">
        <v>-84.981144</v>
      </c>
      <c r="Q1590" s="1"/>
      <c r="R1590" s="1" t="s">
        <v>31</v>
      </c>
      <c r="S1590" s="1" t="s">
        <v>6408</v>
      </c>
      <c r="T1590" s="1" t="s">
        <v>32</v>
      </c>
      <c r="U1590" s="1" t="s">
        <v>33</v>
      </c>
      <c r="V1590" s="1" t="s">
        <v>34</v>
      </c>
      <c r="W1590" s="3">
        <v>467.15142698379873</v>
      </c>
      <c r="X1590" s="3">
        <v>17313.308965552675</v>
      </c>
    </row>
    <row r="1591" spans="1:24" x14ac:dyDescent="0.25">
      <c r="A1591" s="3">
        <v>1590</v>
      </c>
      <c r="B1591" s="3">
        <v>1</v>
      </c>
      <c r="C1591" s="3">
        <v>2920</v>
      </c>
      <c r="D1591" s="1" t="s">
        <v>6409</v>
      </c>
      <c r="E1591" s="1" t="s">
        <v>6410</v>
      </c>
      <c r="F1591" s="4">
        <v>41162.522280092591</v>
      </c>
      <c r="G1591" s="4"/>
      <c r="H1591" s="1" t="s">
        <v>26</v>
      </c>
      <c r="I1591" s="1" t="s">
        <v>40</v>
      </c>
      <c r="J1591" s="1" t="s">
        <v>41</v>
      </c>
      <c r="K1591" s="1" t="s">
        <v>29</v>
      </c>
      <c r="L1591" s="1" t="s">
        <v>6411</v>
      </c>
      <c r="M1591" s="4">
        <v>36892</v>
      </c>
      <c r="N1591" s="3">
        <v>0.97470000000000001</v>
      </c>
      <c r="O1591" s="3">
        <v>29.961191999999997</v>
      </c>
      <c r="P1591" s="3">
        <v>-84.982243999999994</v>
      </c>
      <c r="Q1591" s="1"/>
      <c r="R1591" s="1" t="s">
        <v>31</v>
      </c>
      <c r="S1591" s="1" t="s">
        <v>6412</v>
      </c>
      <c r="T1591" s="1" t="s">
        <v>32</v>
      </c>
      <c r="U1591" s="1" t="s">
        <v>33</v>
      </c>
      <c r="V1591" s="1" t="s">
        <v>34</v>
      </c>
      <c r="W1591" s="3">
        <v>756.67152343798489</v>
      </c>
      <c r="X1591" s="3">
        <v>42452.573925801757</v>
      </c>
    </row>
    <row r="1592" spans="1:24" x14ac:dyDescent="0.25">
      <c r="A1592" s="3">
        <v>1591</v>
      </c>
      <c r="B1592" s="3">
        <v>1</v>
      </c>
      <c r="C1592" s="3">
        <v>2921</v>
      </c>
      <c r="D1592" s="1" t="s">
        <v>6413</v>
      </c>
      <c r="E1592" s="1" t="s">
        <v>6414</v>
      </c>
      <c r="F1592" s="4">
        <v>41162.522280092591</v>
      </c>
      <c r="G1592" s="4"/>
      <c r="H1592" s="1" t="s">
        <v>26</v>
      </c>
      <c r="I1592" s="1" t="s">
        <v>40</v>
      </c>
      <c r="J1592" s="1" t="s">
        <v>41</v>
      </c>
      <c r="K1592" s="1" t="s">
        <v>29</v>
      </c>
      <c r="L1592" s="1" t="s">
        <v>6415</v>
      </c>
      <c r="M1592" s="4">
        <v>36892</v>
      </c>
      <c r="N1592" s="3">
        <v>0.19890000000000002</v>
      </c>
      <c r="O1592" s="3">
        <v>29.961005</v>
      </c>
      <c r="P1592" s="3">
        <v>-84.983318999999995</v>
      </c>
      <c r="Q1592" s="1"/>
      <c r="R1592" s="1" t="s">
        <v>31</v>
      </c>
      <c r="S1592" s="1" t="s">
        <v>6416</v>
      </c>
      <c r="T1592" s="1" t="s">
        <v>32</v>
      </c>
      <c r="U1592" s="1" t="s">
        <v>33</v>
      </c>
      <c r="V1592" s="1" t="s">
        <v>34</v>
      </c>
      <c r="W1592" s="3">
        <v>330.46608024582179</v>
      </c>
      <c r="X1592" s="3">
        <v>8661.7496887781908</v>
      </c>
    </row>
    <row r="1593" spans="1:24" x14ac:dyDescent="0.25">
      <c r="A1593" s="3">
        <v>1592</v>
      </c>
      <c r="B1593" s="3">
        <v>1</v>
      </c>
      <c r="C1593" s="3">
        <v>2922</v>
      </c>
      <c r="D1593" s="1" t="s">
        <v>6417</v>
      </c>
      <c r="E1593" s="1" t="s">
        <v>6418</v>
      </c>
      <c r="F1593" s="4">
        <v>41162.522280092591</v>
      </c>
      <c r="G1593" s="4"/>
      <c r="H1593" s="1" t="s">
        <v>26</v>
      </c>
      <c r="I1593" s="1" t="s">
        <v>40</v>
      </c>
      <c r="J1593" s="1" t="s">
        <v>41</v>
      </c>
      <c r="K1593" s="1" t="s">
        <v>29</v>
      </c>
      <c r="L1593" s="1" t="s">
        <v>6419</v>
      </c>
      <c r="M1593" s="4">
        <v>36892</v>
      </c>
      <c r="N1593" s="3">
        <v>0.1991</v>
      </c>
      <c r="O1593" s="3">
        <v>29.960916999999998</v>
      </c>
      <c r="P1593" s="3">
        <v>-84.982928000000001</v>
      </c>
      <c r="Q1593" s="1"/>
      <c r="R1593" s="1" t="s">
        <v>31</v>
      </c>
      <c r="S1593" s="1" t="s">
        <v>6420</v>
      </c>
      <c r="T1593" s="1" t="s">
        <v>32</v>
      </c>
      <c r="U1593" s="1" t="s">
        <v>33</v>
      </c>
      <c r="V1593" s="1" t="s">
        <v>34</v>
      </c>
      <c r="W1593" s="3">
        <v>330.66880259482537</v>
      </c>
      <c r="X1593" s="3">
        <v>8670.9760078707277</v>
      </c>
    </row>
    <row r="1594" spans="1:24" x14ac:dyDescent="0.25">
      <c r="A1594" s="3">
        <v>1593</v>
      </c>
      <c r="B1594" s="3">
        <v>1</v>
      </c>
      <c r="C1594" s="3">
        <v>2923</v>
      </c>
      <c r="D1594" s="1" t="s">
        <v>6421</v>
      </c>
      <c r="E1594" s="1" t="s">
        <v>6422</v>
      </c>
      <c r="F1594" s="4">
        <v>41162.522280092591</v>
      </c>
      <c r="G1594" s="4"/>
      <c r="H1594" s="1" t="s">
        <v>26</v>
      </c>
      <c r="I1594" s="1" t="s">
        <v>40</v>
      </c>
      <c r="J1594" s="1" t="s">
        <v>41</v>
      </c>
      <c r="K1594" s="1" t="s">
        <v>29</v>
      </c>
      <c r="L1594" s="1" t="s">
        <v>6423</v>
      </c>
      <c r="M1594" s="4">
        <v>36892</v>
      </c>
      <c r="N1594" s="3">
        <v>3.9600000000000003E-2</v>
      </c>
      <c r="O1594" s="3">
        <v>29.960818999999997</v>
      </c>
      <c r="P1594" s="3">
        <v>-84.983656999999994</v>
      </c>
      <c r="Q1594" s="1"/>
      <c r="R1594" s="1" t="s">
        <v>31</v>
      </c>
      <c r="S1594" s="1" t="s">
        <v>6424</v>
      </c>
      <c r="T1594" s="1" t="s">
        <v>32</v>
      </c>
      <c r="U1594" s="1" t="s">
        <v>33</v>
      </c>
      <c r="V1594" s="1" t="s">
        <v>34</v>
      </c>
      <c r="W1594" s="3">
        <v>147.89025923053998</v>
      </c>
      <c r="X1594" s="3">
        <v>1726.9643482016875</v>
      </c>
    </row>
    <row r="1595" spans="1:24" x14ac:dyDescent="0.25">
      <c r="A1595" s="3">
        <v>1594</v>
      </c>
      <c r="B1595" s="3">
        <v>1</v>
      </c>
      <c r="C1595" s="3">
        <v>2924</v>
      </c>
      <c r="D1595" s="1" t="s">
        <v>6425</v>
      </c>
      <c r="E1595" s="1" t="s">
        <v>6426</v>
      </c>
      <c r="F1595" s="4">
        <v>41162.522280092591</v>
      </c>
      <c r="G1595" s="4"/>
      <c r="H1595" s="1" t="s">
        <v>26</v>
      </c>
      <c r="I1595" s="1" t="s">
        <v>40</v>
      </c>
      <c r="J1595" s="1" t="s">
        <v>41</v>
      </c>
      <c r="K1595" s="1" t="s">
        <v>29</v>
      </c>
      <c r="L1595" s="1" t="s">
        <v>6427</v>
      </c>
      <c r="M1595" s="4">
        <v>36892</v>
      </c>
      <c r="N1595" s="3">
        <v>0.2301</v>
      </c>
      <c r="O1595" s="3">
        <v>29.960276</v>
      </c>
      <c r="P1595" s="3">
        <v>-84.976097999999993</v>
      </c>
      <c r="Q1595" s="1"/>
      <c r="R1595" s="1" t="s">
        <v>31</v>
      </c>
      <c r="S1595" s="1" t="s">
        <v>6428</v>
      </c>
      <c r="T1595" s="1" t="s">
        <v>32</v>
      </c>
      <c r="U1595" s="1" t="s">
        <v>33</v>
      </c>
      <c r="V1595" s="1" t="s">
        <v>34</v>
      </c>
      <c r="W1595" s="3">
        <v>389.72744731382875</v>
      </c>
      <c r="X1595" s="3">
        <v>10021.876523761299</v>
      </c>
    </row>
    <row r="1596" spans="1:24" x14ac:dyDescent="0.25">
      <c r="A1596" s="3">
        <v>1595</v>
      </c>
      <c r="B1596" s="3">
        <v>1</v>
      </c>
      <c r="C1596" s="3">
        <v>2925</v>
      </c>
      <c r="D1596" s="1" t="s">
        <v>6429</v>
      </c>
      <c r="E1596" s="1" t="s">
        <v>6430</v>
      </c>
      <c r="F1596" s="4">
        <v>41162.522627314815</v>
      </c>
      <c r="G1596" s="4"/>
      <c r="H1596" s="1" t="s">
        <v>26</v>
      </c>
      <c r="I1596" s="1" t="s">
        <v>40</v>
      </c>
      <c r="J1596" s="1" t="s">
        <v>41</v>
      </c>
      <c r="K1596" s="1" t="s">
        <v>29</v>
      </c>
      <c r="L1596" s="1" t="s">
        <v>6431</v>
      </c>
      <c r="M1596" s="4">
        <v>36892</v>
      </c>
      <c r="N1596" s="3">
        <v>0.39810000000000001</v>
      </c>
      <c r="O1596" s="3">
        <v>30.181417</v>
      </c>
      <c r="P1596" s="3">
        <v>-84.746532999999999</v>
      </c>
      <c r="Q1596" s="1"/>
      <c r="R1596" s="1" t="s">
        <v>31</v>
      </c>
      <c r="S1596" s="1" t="s">
        <v>6432</v>
      </c>
      <c r="T1596" s="1" t="s">
        <v>32</v>
      </c>
      <c r="U1596" s="1" t="s">
        <v>33</v>
      </c>
      <c r="V1596" s="1" t="s">
        <v>34</v>
      </c>
      <c r="W1596" s="3">
        <v>467.50729523069782</v>
      </c>
      <c r="X1596" s="3">
        <v>17339.281525735238</v>
      </c>
    </row>
    <row r="1597" spans="1:24" x14ac:dyDescent="0.25">
      <c r="A1597" s="3">
        <v>1596</v>
      </c>
      <c r="B1597" s="3">
        <v>1</v>
      </c>
      <c r="C1597" s="3">
        <v>2926</v>
      </c>
      <c r="D1597" s="1" t="s">
        <v>6433</v>
      </c>
      <c r="E1597" s="1" t="s">
        <v>6434</v>
      </c>
      <c r="F1597" s="4">
        <v>41162.522627314815</v>
      </c>
      <c r="G1597" s="4"/>
      <c r="H1597" s="1" t="s">
        <v>26</v>
      </c>
      <c r="I1597" s="1" t="s">
        <v>40</v>
      </c>
      <c r="J1597" s="1" t="s">
        <v>41</v>
      </c>
      <c r="K1597" s="1" t="s">
        <v>29</v>
      </c>
      <c r="L1597" s="1" t="s">
        <v>6435</v>
      </c>
      <c r="M1597" s="4">
        <v>36892</v>
      </c>
      <c r="N1597" s="3">
        <v>0.79660000000000009</v>
      </c>
      <c r="O1597" s="3">
        <v>30.181920999999999</v>
      </c>
      <c r="P1597" s="3">
        <v>-85.084198999999998</v>
      </c>
      <c r="Q1597" s="1"/>
      <c r="R1597" s="1" t="s">
        <v>31</v>
      </c>
      <c r="S1597" s="1" t="s">
        <v>6436</v>
      </c>
      <c r="T1597" s="1" t="s">
        <v>32</v>
      </c>
      <c r="U1597" s="1" t="s">
        <v>33</v>
      </c>
      <c r="V1597" s="1" t="s">
        <v>34</v>
      </c>
      <c r="W1597" s="3">
        <v>661.08735177852509</v>
      </c>
      <c r="X1597" s="3">
        <v>34694.49334566803</v>
      </c>
    </row>
    <row r="1598" spans="1:24" x14ac:dyDescent="0.25">
      <c r="A1598" s="3">
        <v>1597</v>
      </c>
      <c r="B1598" s="3">
        <v>1</v>
      </c>
      <c r="C1598" s="3">
        <v>2927</v>
      </c>
      <c r="D1598" s="1" t="s">
        <v>6437</v>
      </c>
      <c r="E1598" s="1" t="s">
        <v>6438</v>
      </c>
      <c r="F1598" s="4">
        <v>41162.522627314815</v>
      </c>
      <c r="G1598" s="4"/>
      <c r="H1598" s="1" t="s">
        <v>26</v>
      </c>
      <c r="I1598" s="1" t="s">
        <v>40</v>
      </c>
      <c r="J1598" s="1" t="s">
        <v>41</v>
      </c>
      <c r="K1598" s="1" t="s">
        <v>29</v>
      </c>
      <c r="L1598" s="1" t="s">
        <v>6439</v>
      </c>
      <c r="M1598" s="4">
        <v>36892</v>
      </c>
      <c r="N1598" s="3">
        <v>0.19870000000000002</v>
      </c>
      <c r="O1598" s="3">
        <v>30.181974999999998</v>
      </c>
      <c r="P1598" s="3">
        <v>-84.923982999999993</v>
      </c>
      <c r="Q1598" s="1"/>
      <c r="R1598" s="1" t="s">
        <v>31</v>
      </c>
      <c r="S1598" s="1" t="s">
        <v>6440</v>
      </c>
      <c r="T1598" s="1" t="s">
        <v>32</v>
      </c>
      <c r="U1598" s="1" t="s">
        <v>33</v>
      </c>
      <c r="V1598" s="1" t="s">
        <v>34</v>
      </c>
      <c r="W1598" s="3">
        <v>330.30094979571118</v>
      </c>
      <c r="X1598" s="3">
        <v>8653.9737877131829</v>
      </c>
    </row>
    <row r="1599" spans="1:24" x14ac:dyDescent="0.25">
      <c r="A1599" s="3">
        <v>1598</v>
      </c>
      <c r="B1599" s="3">
        <v>1</v>
      </c>
      <c r="C1599" s="3">
        <v>2928</v>
      </c>
      <c r="D1599" s="1" t="s">
        <v>6441</v>
      </c>
      <c r="E1599" s="1" t="s">
        <v>6442</v>
      </c>
      <c r="F1599" s="4">
        <v>41162.522627314815</v>
      </c>
      <c r="G1599" s="4"/>
      <c r="H1599" s="1" t="s">
        <v>26</v>
      </c>
      <c r="I1599" s="1" t="s">
        <v>40</v>
      </c>
      <c r="J1599" s="1" t="s">
        <v>41</v>
      </c>
      <c r="K1599" s="1" t="s">
        <v>29</v>
      </c>
      <c r="L1599" s="1" t="s">
        <v>6443</v>
      </c>
      <c r="M1599" s="4">
        <v>36892</v>
      </c>
      <c r="N1599" s="3">
        <v>0.57300000000000006</v>
      </c>
      <c r="O1599" s="3">
        <v>30.180540999999998</v>
      </c>
      <c r="P1599" s="3">
        <v>-85.062100000000001</v>
      </c>
      <c r="Q1599" s="1"/>
      <c r="R1599" s="1" t="s">
        <v>31</v>
      </c>
      <c r="S1599" s="1" t="s">
        <v>6444</v>
      </c>
      <c r="T1599" s="1" t="s">
        <v>32</v>
      </c>
      <c r="U1599" s="1" t="s">
        <v>33</v>
      </c>
      <c r="V1599" s="1" t="s">
        <v>34</v>
      </c>
      <c r="W1599" s="3">
        <v>648.72234648926633</v>
      </c>
      <c r="X1599" s="3">
        <v>24956.596022184203</v>
      </c>
    </row>
    <row r="1600" spans="1:24" x14ac:dyDescent="0.25">
      <c r="A1600" s="3">
        <v>1599</v>
      </c>
      <c r="B1600" s="3">
        <v>1</v>
      </c>
      <c r="C1600" s="3">
        <v>2929</v>
      </c>
      <c r="D1600" s="1" t="s">
        <v>6445</v>
      </c>
      <c r="E1600" s="1" t="s">
        <v>6446</v>
      </c>
      <c r="F1600" s="4">
        <v>41162.522638888891</v>
      </c>
      <c r="G1600" s="4"/>
      <c r="H1600" s="1" t="s">
        <v>26</v>
      </c>
      <c r="I1600" s="1" t="s">
        <v>40</v>
      </c>
      <c r="J1600" s="1" t="s">
        <v>41</v>
      </c>
      <c r="K1600" s="1" t="s">
        <v>29</v>
      </c>
      <c r="L1600" s="1" t="s">
        <v>6447</v>
      </c>
      <c r="M1600" s="4">
        <v>36892</v>
      </c>
      <c r="N1600" s="3">
        <v>0.79630000000000001</v>
      </c>
      <c r="O1600" s="3">
        <v>30.179862999999997</v>
      </c>
      <c r="P1600" s="3">
        <v>-85.062253999999996</v>
      </c>
      <c r="Q1600" s="1"/>
      <c r="R1600" s="1" t="s">
        <v>31</v>
      </c>
      <c r="S1600" s="1" t="s">
        <v>6448</v>
      </c>
      <c r="T1600" s="1" t="s">
        <v>32</v>
      </c>
      <c r="U1600" s="1" t="s">
        <v>33</v>
      </c>
      <c r="V1600" s="1" t="s">
        <v>34</v>
      </c>
      <c r="W1600" s="3">
        <v>660.91488979724022</v>
      </c>
      <c r="X1600" s="3">
        <v>34682.127254324427</v>
      </c>
    </row>
    <row r="1601" spans="1:24" x14ac:dyDescent="0.25">
      <c r="A1601" s="3">
        <v>1600</v>
      </c>
      <c r="B1601" s="3">
        <v>1</v>
      </c>
      <c r="C1601" s="3">
        <v>2930</v>
      </c>
      <c r="D1601" s="1" t="s">
        <v>6449</v>
      </c>
      <c r="E1601" s="1" t="s">
        <v>6450</v>
      </c>
      <c r="F1601" s="4">
        <v>41162.522638888891</v>
      </c>
      <c r="G1601" s="4"/>
      <c r="H1601" s="1" t="s">
        <v>26</v>
      </c>
      <c r="I1601" s="1" t="s">
        <v>40</v>
      </c>
      <c r="J1601" s="1" t="s">
        <v>41</v>
      </c>
      <c r="K1601" s="1" t="s">
        <v>29</v>
      </c>
      <c r="L1601" s="1" t="s">
        <v>6451</v>
      </c>
      <c r="M1601" s="4">
        <v>36892</v>
      </c>
      <c r="N1601" s="3">
        <v>0.39780000000000004</v>
      </c>
      <c r="O1601" s="3">
        <v>30.179824</v>
      </c>
      <c r="P1601" s="3">
        <v>-85.062860000000001</v>
      </c>
      <c r="Q1601" s="1"/>
      <c r="R1601" s="1" t="s">
        <v>31</v>
      </c>
      <c r="S1601" s="1" t="s">
        <v>6452</v>
      </c>
      <c r="T1601" s="1" t="s">
        <v>32</v>
      </c>
      <c r="U1601" s="1" t="s">
        <v>33</v>
      </c>
      <c r="V1601" s="1" t="s">
        <v>34</v>
      </c>
      <c r="W1601" s="3">
        <v>467.35240797684793</v>
      </c>
      <c r="X1601" s="3">
        <v>17327.612451911424</v>
      </c>
    </row>
    <row r="1602" spans="1:24" x14ac:dyDescent="0.25">
      <c r="A1602" s="3">
        <v>1601</v>
      </c>
      <c r="B1602" s="3">
        <v>1</v>
      </c>
      <c r="C1602" s="3">
        <v>2931</v>
      </c>
      <c r="D1602" s="1" t="s">
        <v>6453</v>
      </c>
      <c r="E1602" s="1" t="s">
        <v>6454</v>
      </c>
      <c r="F1602" s="4">
        <v>41162.522638888891</v>
      </c>
      <c r="G1602" s="4"/>
      <c r="H1602" s="1" t="s">
        <v>26</v>
      </c>
      <c r="I1602" s="1" t="s">
        <v>40</v>
      </c>
      <c r="J1602" s="1" t="s">
        <v>41</v>
      </c>
      <c r="K1602" s="1" t="s">
        <v>29</v>
      </c>
      <c r="L1602" s="1" t="s">
        <v>6455</v>
      </c>
      <c r="M1602" s="4">
        <v>36892</v>
      </c>
      <c r="N1602" s="3">
        <v>0.1991</v>
      </c>
      <c r="O1602" s="3">
        <v>30.178916999999998</v>
      </c>
      <c r="P1602" s="3">
        <v>-85.06473299999999</v>
      </c>
      <c r="Q1602" s="1"/>
      <c r="R1602" s="1" t="s">
        <v>31</v>
      </c>
      <c r="S1602" s="1" t="s">
        <v>6456</v>
      </c>
      <c r="T1602" s="1" t="s">
        <v>32</v>
      </c>
      <c r="U1602" s="1" t="s">
        <v>33</v>
      </c>
      <c r="V1602" s="1" t="s">
        <v>34</v>
      </c>
      <c r="W1602" s="3">
        <v>330.67957755966944</v>
      </c>
      <c r="X1602" s="3">
        <v>8672.8465415808714</v>
      </c>
    </row>
    <row r="1603" spans="1:24" x14ac:dyDescent="0.25">
      <c r="A1603" s="3">
        <v>1602</v>
      </c>
      <c r="B1603" s="3">
        <v>1</v>
      </c>
      <c r="C1603" s="3">
        <v>2932</v>
      </c>
      <c r="D1603" s="1" t="s">
        <v>6457</v>
      </c>
      <c r="E1603" s="1" t="s">
        <v>6458</v>
      </c>
      <c r="F1603" s="4">
        <v>41218.699699074074</v>
      </c>
      <c r="G1603" s="4">
        <v>41218.698865740742</v>
      </c>
      <c r="H1603" s="1" t="s">
        <v>26</v>
      </c>
      <c r="I1603" s="1" t="s">
        <v>40</v>
      </c>
      <c r="J1603" s="1" t="s">
        <v>41</v>
      </c>
      <c r="K1603" s="1" t="s">
        <v>29</v>
      </c>
      <c r="L1603" s="1" t="s">
        <v>6459</v>
      </c>
      <c r="M1603" s="4">
        <v>41060</v>
      </c>
      <c r="N1603" s="3">
        <v>0.16790000000000002</v>
      </c>
      <c r="O1603" s="3">
        <v>30.1785025</v>
      </c>
      <c r="P1603" s="3">
        <v>-85.074130999999994</v>
      </c>
      <c r="Q1603" s="1"/>
      <c r="R1603" s="1" t="s">
        <v>31</v>
      </c>
      <c r="S1603" s="1" t="s">
        <v>6460</v>
      </c>
      <c r="T1603" s="1" t="s">
        <v>32</v>
      </c>
      <c r="U1603" s="1" t="s">
        <v>33</v>
      </c>
      <c r="V1603" s="1" t="s">
        <v>34</v>
      </c>
      <c r="W1603" s="3">
        <v>471.3668956224912</v>
      </c>
      <c r="X1603" s="3">
        <v>7312.3006019633713</v>
      </c>
    </row>
    <row r="1604" spans="1:24" x14ac:dyDescent="0.25">
      <c r="A1604" s="3">
        <v>1603</v>
      </c>
      <c r="B1604" s="3">
        <v>1</v>
      </c>
      <c r="C1604" s="3">
        <v>2933</v>
      </c>
      <c r="D1604" s="1" t="s">
        <v>6461</v>
      </c>
      <c r="E1604" s="1" t="s">
        <v>6462</v>
      </c>
      <c r="F1604" s="4">
        <v>41162.522638888891</v>
      </c>
      <c r="G1604" s="4"/>
      <c r="H1604" s="1" t="s">
        <v>26</v>
      </c>
      <c r="I1604" s="1" t="s">
        <v>40</v>
      </c>
      <c r="J1604" s="1" t="s">
        <v>41</v>
      </c>
      <c r="K1604" s="1" t="s">
        <v>29</v>
      </c>
      <c r="L1604" s="1" t="s">
        <v>6463</v>
      </c>
      <c r="M1604" s="4">
        <v>36892</v>
      </c>
      <c r="N1604" s="3">
        <v>0.79620000000000002</v>
      </c>
      <c r="O1604" s="3">
        <v>30.178238999999998</v>
      </c>
      <c r="P1604" s="3">
        <v>-85.065812999999991</v>
      </c>
      <c r="Q1604" s="1"/>
      <c r="R1604" s="1" t="s">
        <v>31</v>
      </c>
      <c r="S1604" s="1" t="s">
        <v>6464</v>
      </c>
      <c r="T1604" s="1" t="s">
        <v>32</v>
      </c>
      <c r="U1604" s="1" t="s">
        <v>33</v>
      </c>
      <c r="V1604" s="1" t="s">
        <v>34</v>
      </c>
      <c r="W1604" s="3">
        <v>660.91340466830434</v>
      </c>
      <c r="X1604" s="3">
        <v>34679.907738936738</v>
      </c>
    </row>
    <row r="1605" spans="1:24" x14ac:dyDescent="0.25">
      <c r="A1605" s="3">
        <v>1604</v>
      </c>
      <c r="B1605" s="3">
        <v>1</v>
      </c>
      <c r="C1605" s="3">
        <v>2934</v>
      </c>
      <c r="D1605" s="1" t="s">
        <v>6465</v>
      </c>
      <c r="E1605" s="1" t="s">
        <v>6466</v>
      </c>
      <c r="F1605" s="4">
        <v>41162.522638888891</v>
      </c>
      <c r="G1605" s="4"/>
      <c r="H1605" s="1" t="s">
        <v>26</v>
      </c>
      <c r="I1605" s="1" t="s">
        <v>40</v>
      </c>
      <c r="J1605" s="1" t="s">
        <v>41</v>
      </c>
      <c r="K1605" s="1" t="s">
        <v>29</v>
      </c>
      <c r="L1605" s="1" t="s">
        <v>6467</v>
      </c>
      <c r="M1605" s="4">
        <v>36892</v>
      </c>
      <c r="N1605" s="3">
        <v>3.9600000000000003E-2</v>
      </c>
      <c r="O1605" s="3">
        <v>30.178486999999997</v>
      </c>
      <c r="P1605" s="3">
        <v>-85.031536000000003</v>
      </c>
      <c r="Q1605" s="1"/>
      <c r="R1605" s="1" t="s">
        <v>31</v>
      </c>
      <c r="S1605" s="1" t="s">
        <v>6468</v>
      </c>
      <c r="T1605" s="1" t="s">
        <v>32</v>
      </c>
      <c r="U1605" s="1" t="s">
        <v>33</v>
      </c>
      <c r="V1605" s="1" t="s">
        <v>34</v>
      </c>
      <c r="W1605" s="3">
        <v>147.87413286128645</v>
      </c>
      <c r="X1605" s="3">
        <v>1725.5208642300477</v>
      </c>
    </row>
    <row r="1606" spans="1:24" x14ac:dyDescent="0.25">
      <c r="A1606" s="3">
        <v>1605</v>
      </c>
      <c r="B1606" s="3">
        <v>1</v>
      </c>
      <c r="C1606" s="3">
        <v>2935</v>
      </c>
      <c r="D1606" s="1" t="s">
        <v>6469</v>
      </c>
      <c r="E1606" s="1" t="s">
        <v>6470</v>
      </c>
      <c r="F1606" s="4">
        <v>41162.522638888891</v>
      </c>
      <c r="G1606" s="4"/>
      <c r="H1606" s="1" t="s">
        <v>26</v>
      </c>
      <c r="I1606" s="1" t="s">
        <v>40</v>
      </c>
      <c r="J1606" s="1" t="s">
        <v>41</v>
      </c>
      <c r="K1606" s="1" t="s">
        <v>29</v>
      </c>
      <c r="L1606" s="1" t="s">
        <v>6471</v>
      </c>
      <c r="M1606" s="4">
        <v>36892</v>
      </c>
      <c r="N1606" s="3">
        <v>0.249</v>
      </c>
      <c r="O1606" s="3">
        <v>30.178226500000001</v>
      </c>
      <c r="P1606" s="3">
        <v>-85.073196999999993</v>
      </c>
      <c r="Q1606" s="1"/>
      <c r="R1606" s="1" t="s">
        <v>31</v>
      </c>
      <c r="S1606" s="1" t="s">
        <v>6472</v>
      </c>
      <c r="T1606" s="1" t="s">
        <v>32</v>
      </c>
      <c r="U1606" s="1" t="s">
        <v>33</v>
      </c>
      <c r="V1606" s="1" t="s">
        <v>34</v>
      </c>
      <c r="W1606" s="3">
        <v>372.58059230739445</v>
      </c>
      <c r="X1606" s="3">
        <v>10844.742050834957</v>
      </c>
    </row>
    <row r="1607" spans="1:24" x14ac:dyDescent="0.25">
      <c r="A1607" s="3">
        <v>1606</v>
      </c>
      <c r="B1607" s="3">
        <v>1</v>
      </c>
      <c r="C1607" s="3">
        <v>2936</v>
      </c>
      <c r="D1607" s="1" t="s">
        <v>6473</v>
      </c>
      <c r="E1607" s="1" t="s">
        <v>6474</v>
      </c>
      <c r="F1607" s="4">
        <v>41162.522638888891</v>
      </c>
      <c r="G1607" s="4"/>
      <c r="H1607" s="1" t="s">
        <v>26</v>
      </c>
      <c r="I1607" s="1" t="s">
        <v>40</v>
      </c>
      <c r="J1607" s="1" t="s">
        <v>41</v>
      </c>
      <c r="K1607" s="1" t="s">
        <v>29</v>
      </c>
      <c r="L1607" s="1" t="s">
        <v>6475</v>
      </c>
      <c r="M1607" s="4">
        <v>36892</v>
      </c>
      <c r="N1607" s="3">
        <v>7.6343000000000005</v>
      </c>
      <c r="O1607" s="3">
        <v>30.176831499999999</v>
      </c>
      <c r="P1607" s="3">
        <v>-85.069678999999994</v>
      </c>
      <c r="Q1607" s="1"/>
      <c r="R1607" s="1" t="s">
        <v>31</v>
      </c>
      <c r="S1607" s="1" t="s">
        <v>6476</v>
      </c>
      <c r="T1607" s="1" t="s">
        <v>32</v>
      </c>
      <c r="U1607" s="1" t="s">
        <v>33</v>
      </c>
      <c r="V1607" s="1" t="s">
        <v>34</v>
      </c>
      <c r="W1607" s="3">
        <v>2385.2309861219132</v>
      </c>
      <c r="X1607" s="3">
        <v>332513.80770295073</v>
      </c>
    </row>
    <row r="1608" spans="1:24" x14ac:dyDescent="0.25">
      <c r="A1608" s="3">
        <v>1607</v>
      </c>
      <c r="B1608" s="3">
        <v>1</v>
      </c>
      <c r="C1608" s="3">
        <v>2937</v>
      </c>
      <c r="D1608" s="1" t="s">
        <v>6477</v>
      </c>
      <c r="E1608" s="1" t="s">
        <v>6478</v>
      </c>
      <c r="F1608" s="4">
        <v>41457.894953703704</v>
      </c>
      <c r="G1608" s="4">
        <v>41457.894953703704</v>
      </c>
      <c r="H1608" s="1" t="s">
        <v>26</v>
      </c>
      <c r="I1608" s="1" t="s">
        <v>40</v>
      </c>
      <c r="J1608" s="1" t="s">
        <v>41</v>
      </c>
      <c r="K1608" s="1" t="s">
        <v>29</v>
      </c>
      <c r="L1608" s="1" t="s">
        <v>6479</v>
      </c>
      <c r="M1608" s="4">
        <v>36892</v>
      </c>
      <c r="N1608" s="3">
        <v>16.572900000000001</v>
      </c>
      <c r="O1608" s="3">
        <v>30.176876</v>
      </c>
      <c r="P1608" s="3">
        <v>-85.075665999999998</v>
      </c>
      <c r="Q1608" s="1"/>
      <c r="R1608" s="1" t="s">
        <v>31</v>
      </c>
      <c r="S1608" s="1" t="s">
        <v>6480</v>
      </c>
      <c r="T1608" s="1" t="s">
        <v>32</v>
      </c>
      <c r="U1608" s="1" t="s">
        <v>33</v>
      </c>
      <c r="V1608" s="1" t="s">
        <v>34</v>
      </c>
      <c r="W1608" s="3">
        <v>4136.4564054196417</v>
      </c>
      <c r="X1608" s="3">
        <v>721838.06328374648</v>
      </c>
    </row>
    <row r="1609" spans="1:24" x14ac:dyDescent="0.25">
      <c r="A1609" s="3">
        <v>1608</v>
      </c>
      <c r="B1609" s="3">
        <v>1</v>
      </c>
      <c r="C1609" s="3">
        <v>2938</v>
      </c>
      <c r="D1609" s="1" t="s">
        <v>6481</v>
      </c>
      <c r="E1609" s="1" t="s">
        <v>6482</v>
      </c>
      <c r="F1609" s="4">
        <v>41226.587546296294</v>
      </c>
      <c r="G1609" s="4">
        <v>41226.584062499998</v>
      </c>
      <c r="H1609" s="1" t="s">
        <v>26</v>
      </c>
      <c r="I1609" s="1" t="s">
        <v>40</v>
      </c>
      <c r="J1609" s="1" t="s">
        <v>41</v>
      </c>
      <c r="K1609" s="1" t="s">
        <v>29</v>
      </c>
      <c r="L1609" s="1" t="s">
        <v>6483</v>
      </c>
      <c r="M1609" s="4">
        <v>41103</v>
      </c>
      <c r="N1609" s="3">
        <v>0.30870000000000003</v>
      </c>
      <c r="O1609" s="3">
        <v>30.177148500000001</v>
      </c>
      <c r="P1609" s="3">
        <v>-85.071580999999995</v>
      </c>
      <c r="Q1609" s="1"/>
      <c r="R1609" s="1" t="s">
        <v>31</v>
      </c>
      <c r="S1609" s="1" t="s">
        <v>6484</v>
      </c>
      <c r="T1609" s="1" t="s">
        <v>32</v>
      </c>
      <c r="U1609" s="1" t="s">
        <v>33</v>
      </c>
      <c r="V1609" s="1" t="s">
        <v>34</v>
      </c>
      <c r="W1609" s="3">
        <v>663.2915049778552</v>
      </c>
      <c r="X1609" s="3">
        <v>13445.608310704587</v>
      </c>
    </row>
    <row r="1610" spans="1:24" x14ac:dyDescent="0.25">
      <c r="A1610" s="3">
        <v>1609</v>
      </c>
      <c r="B1610" s="3">
        <v>1</v>
      </c>
      <c r="C1610" s="3">
        <v>2939</v>
      </c>
      <c r="D1610" s="1" t="s">
        <v>6485</v>
      </c>
      <c r="E1610" s="1" t="s">
        <v>6486</v>
      </c>
      <c r="F1610" s="4">
        <v>41162.522650462961</v>
      </c>
      <c r="G1610" s="4"/>
      <c r="H1610" s="1" t="s">
        <v>26</v>
      </c>
      <c r="I1610" s="1" t="s">
        <v>40</v>
      </c>
      <c r="J1610" s="1" t="s">
        <v>41</v>
      </c>
      <c r="K1610" s="1" t="s">
        <v>29</v>
      </c>
      <c r="L1610" s="1" t="s">
        <v>6487</v>
      </c>
      <c r="M1610" s="4">
        <v>36892</v>
      </c>
      <c r="N1610" s="3">
        <v>0.39750000000000002</v>
      </c>
      <c r="O1610" s="3">
        <v>30.176311999999999</v>
      </c>
      <c r="P1610" s="3">
        <v>-85.070551999999992</v>
      </c>
      <c r="Q1610" s="1"/>
      <c r="R1610" s="1" t="s">
        <v>31</v>
      </c>
      <c r="S1610" s="1" t="s">
        <v>6488</v>
      </c>
      <c r="T1610" s="1" t="s">
        <v>32</v>
      </c>
      <c r="U1610" s="1" t="s">
        <v>33</v>
      </c>
      <c r="V1610" s="1" t="s">
        <v>34</v>
      </c>
      <c r="W1610" s="3">
        <v>467.21394209362626</v>
      </c>
      <c r="X1610" s="3">
        <v>17314.193862602595</v>
      </c>
    </row>
    <row r="1611" spans="1:24" x14ac:dyDescent="0.25">
      <c r="A1611" s="3">
        <v>1610</v>
      </c>
      <c r="B1611" s="3">
        <v>1</v>
      </c>
      <c r="C1611" s="3">
        <v>2940</v>
      </c>
      <c r="D1611" s="1" t="s">
        <v>6489</v>
      </c>
      <c r="E1611" s="1" t="s">
        <v>6490</v>
      </c>
      <c r="F1611" s="4">
        <v>41162.522650462961</v>
      </c>
      <c r="G1611" s="4"/>
      <c r="H1611" s="1" t="s">
        <v>26</v>
      </c>
      <c r="I1611" s="1" t="s">
        <v>40</v>
      </c>
      <c r="J1611" s="1" t="s">
        <v>41</v>
      </c>
      <c r="K1611" s="1" t="s">
        <v>29</v>
      </c>
      <c r="L1611" s="1" t="s">
        <v>6491</v>
      </c>
      <c r="M1611" s="4">
        <v>36892</v>
      </c>
      <c r="N1611" s="3">
        <v>0.23050000000000001</v>
      </c>
      <c r="O1611" s="3">
        <v>30.176474500000001</v>
      </c>
      <c r="P1611" s="3">
        <v>-84.676685999999989</v>
      </c>
      <c r="Q1611" s="1"/>
      <c r="R1611" s="1" t="s">
        <v>31</v>
      </c>
      <c r="S1611" s="1" t="s">
        <v>6492</v>
      </c>
      <c r="T1611" s="1" t="s">
        <v>32</v>
      </c>
      <c r="U1611" s="1" t="s">
        <v>33</v>
      </c>
      <c r="V1611" s="1" t="s">
        <v>34</v>
      </c>
      <c r="W1611" s="3">
        <v>356.92030889486705</v>
      </c>
      <c r="X1611" s="3">
        <v>10039.630389834119</v>
      </c>
    </row>
    <row r="1612" spans="1:24" x14ac:dyDescent="0.25">
      <c r="A1612" s="3">
        <v>1611</v>
      </c>
      <c r="B1612" s="3">
        <v>1</v>
      </c>
      <c r="C1612" s="3">
        <v>2941</v>
      </c>
      <c r="D1612" s="1" t="s">
        <v>6493</v>
      </c>
      <c r="E1612" s="1" t="s">
        <v>6494</v>
      </c>
      <c r="F1612" s="4">
        <v>41162.522650462961</v>
      </c>
      <c r="G1612" s="4"/>
      <c r="H1612" s="1" t="s">
        <v>26</v>
      </c>
      <c r="I1612" s="1" t="s">
        <v>40</v>
      </c>
      <c r="J1612" s="1" t="s">
        <v>41</v>
      </c>
      <c r="K1612" s="1" t="s">
        <v>29</v>
      </c>
      <c r="L1612" s="1" t="s">
        <v>6495</v>
      </c>
      <c r="M1612" s="4">
        <v>36892</v>
      </c>
      <c r="N1612" s="3">
        <v>3.95E-2</v>
      </c>
      <c r="O1612" s="3">
        <v>30.174962999999998</v>
      </c>
      <c r="P1612" s="3">
        <v>-84.984094999999996</v>
      </c>
      <c r="Q1612" s="1"/>
      <c r="R1612" s="1" t="s">
        <v>31</v>
      </c>
      <c r="S1612" s="1" t="s">
        <v>6496</v>
      </c>
      <c r="T1612" s="1" t="s">
        <v>32</v>
      </c>
      <c r="U1612" s="1" t="s">
        <v>33</v>
      </c>
      <c r="V1612" s="1" t="s">
        <v>34</v>
      </c>
      <c r="W1612" s="3">
        <v>147.6759193113038</v>
      </c>
      <c r="X1612" s="3">
        <v>1719.1487333002092</v>
      </c>
    </row>
    <row r="1613" spans="1:24" x14ac:dyDescent="0.25">
      <c r="A1613" s="3">
        <v>1612</v>
      </c>
      <c r="B1613" s="3">
        <v>1</v>
      </c>
      <c r="C1613" s="3">
        <v>2942</v>
      </c>
      <c r="D1613" s="1" t="s">
        <v>6497</v>
      </c>
      <c r="E1613" s="1" t="s">
        <v>6498</v>
      </c>
      <c r="F1613" s="4">
        <v>41162.522800925923</v>
      </c>
      <c r="G1613" s="4"/>
      <c r="H1613" s="1" t="s">
        <v>26</v>
      </c>
      <c r="I1613" s="1" t="s">
        <v>40</v>
      </c>
      <c r="J1613" s="1" t="s">
        <v>41</v>
      </c>
      <c r="K1613" s="1" t="s">
        <v>29</v>
      </c>
      <c r="L1613" s="1" t="s">
        <v>6499</v>
      </c>
      <c r="M1613" s="4">
        <v>36892</v>
      </c>
      <c r="N1613" s="3">
        <v>3.9600000000000003E-2</v>
      </c>
      <c r="O1613" s="3">
        <v>30.139329</v>
      </c>
      <c r="P1613" s="3">
        <v>-85.04498199999999</v>
      </c>
      <c r="Q1613" s="1"/>
      <c r="R1613" s="1" t="s">
        <v>31</v>
      </c>
      <c r="S1613" s="1" t="s">
        <v>6500</v>
      </c>
      <c r="T1613" s="1" t="s">
        <v>32</v>
      </c>
      <c r="U1613" s="1" t="s">
        <v>33</v>
      </c>
      <c r="V1613" s="1" t="s">
        <v>34</v>
      </c>
      <c r="W1613" s="3">
        <v>147.93725738278727</v>
      </c>
      <c r="X1613" s="3">
        <v>1725.2755866939465</v>
      </c>
    </row>
    <row r="1614" spans="1:24" x14ac:dyDescent="0.25">
      <c r="A1614" s="3">
        <v>1613</v>
      </c>
      <c r="B1614" s="3">
        <v>1</v>
      </c>
      <c r="C1614" s="3">
        <v>2943</v>
      </c>
      <c r="D1614" s="1" t="s">
        <v>6501</v>
      </c>
      <c r="E1614" s="1" t="s">
        <v>6502</v>
      </c>
      <c r="F1614" s="4">
        <v>41162.522800925923</v>
      </c>
      <c r="G1614" s="4"/>
      <c r="H1614" s="1" t="s">
        <v>26</v>
      </c>
      <c r="I1614" s="1" t="s">
        <v>40</v>
      </c>
      <c r="J1614" s="1" t="s">
        <v>41</v>
      </c>
      <c r="K1614" s="1" t="s">
        <v>29</v>
      </c>
      <c r="L1614" s="1" t="s">
        <v>6503</v>
      </c>
      <c r="M1614" s="4">
        <v>36892</v>
      </c>
      <c r="N1614" s="3">
        <v>0.39800000000000002</v>
      </c>
      <c r="O1614" s="3">
        <v>30.139861999999997</v>
      </c>
      <c r="P1614" s="3">
        <v>-85.069762999999995</v>
      </c>
      <c r="Q1614" s="1"/>
      <c r="R1614" s="1" t="s">
        <v>31</v>
      </c>
      <c r="S1614" s="1" t="s">
        <v>6504</v>
      </c>
      <c r="T1614" s="1" t="s">
        <v>32</v>
      </c>
      <c r="U1614" s="1" t="s">
        <v>33</v>
      </c>
      <c r="V1614" s="1" t="s">
        <v>34</v>
      </c>
      <c r="W1614" s="3">
        <v>467.44128912036547</v>
      </c>
      <c r="X1614" s="3">
        <v>17335.651815841462</v>
      </c>
    </row>
    <row r="1615" spans="1:24" x14ac:dyDescent="0.25">
      <c r="A1615" s="3">
        <v>1614</v>
      </c>
      <c r="B1615" s="3">
        <v>1</v>
      </c>
      <c r="C1615" s="3">
        <v>2944</v>
      </c>
      <c r="D1615" s="1" t="s">
        <v>6505</v>
      </c>
      <c r="E1615" s="1" t="s">
        <v>6506</v>
      </c>
      <c r="F1615" s="4">
        <v>41162.522800925923</v>
      </c>
      <c r="G1615" s="4"/>
      <c r="H1615" s="1" t="s">
        <v>26</v>
      </c>
      <c r="I1615" s="1" t="s">
        <v>40</v>
      </c>
      <c r="J1615" s="1" t="s">
        <v>41</v>
      </c>
      <c r="K1615" s="1" t="s">
        <v>29</v>
      </c>
      <c r="L1615" s="1" t="s">
        <v>6507</v>
      </c>
      <c r="M1615" s="4">
        <v>36892</v>
      </c>
      <c r="N1615" s="3">
        <v>3.9600000000000003E-2</v>
      </c>
      <c r="O1615" s="3">
        <v>30.140013999999997</v>
      </c>
      <c r="P1615" s="3">
        <v>-85.045116999999991</v>
      </c>
      <c r="Q1615" s="1"/>
      <c r="R1615" s="1" t="s">
        <v>31</v>
      </c>
      <c r="S1615" s="1" t="s">
        <v>6508</v>
      </c>
      <c r="T1615" s="1" t="s">
        <v>32</v>
      </c>
      <c r="U1615" s="1" t="s">
        <v>33</v>
      </c>
      <c r="V1615" s="1" t="s">
        <v>34</v>
      </c>
      <c r="W1615" s="3">
        <v>147.82063088582308</v>
      </c>
      <c r="X1615" s="3">
        <v>1725.4926773864131</v>
      </c>
    </row>
    <row r="1616" spans="1:24" x14ac:dyDescent="0.25">
      <c r="A1616" s="3">
        <v>1615</v>
      </c>
      <c r="B1616" s="3">
        <v>1</v>
      </c>
      <c r="C1616" s="3">
        <v>2945</v>
      </c>
      <c r="D1616" s="1" t="s">
        <v>6509</v>
      </c>
      <c r="E1616" s="1" t="s">
        <v>6510</v>
      </c>
      <c r="F1616" s="4">
        <v>41162.522800925923</v>
      </c>
      <c r="G1616" s="4"/>
      <c r="H1616" s="1" t="s">
        <v>26</v>
      </c>
      <c r="I1616" s="1" t="s">
        <v>40</v>
      </c>
      <c r="J1616" s="1" t="s">
        <v>41</v>
      </c>
      <c r="K1616" s="1" t="s">
        <v>29</v>
      </c>
      <c r="L1616" s="1" t="s">
        <v>6511</v>
      </c>
      <c r="M1616" s="4">
        <v>36892</v>
      </c>
      <c r="N1616" s="3">
        <v>0.19900000000000001</v>
      </c>
      <c r="O1616" s="3">
        <v>30.140176999999998</v>
      </c>
      <c r="P1616" s="3">
        <v>-84.745621</v>
      </c>
      <c r="Q1616" s="1"/>
      <c r="R1616" s="1" t="s">
        <v>31</v>
      </c>
      <c r="S1616" s="1" t="s">
        <v>6512</v>
      </c>
      <c r="T1616" s="1" t="s">
        <v>32</v>
      </c>
      <c r="U1616" s="1" t="s">
        <v>33</v>
      </c>
      <c r="V1616" s="1" t="s">
        <v>34</v>
      </c>
      <c r="W1616" s="3">
        <v>330.5651978130461</v>
      </c>
      <c r="X1616" s="3">
        <v>8667.4607838349093</v>
      </c>
    </row>
    <row r="1617" spans="1:24" x14ac:dyDescent="0.25">
      <c r="A1617" s="3">
        <v>1616</v>
      </c>
      <c r="B1617" s="3">
        <v>1</v>
      </c>
      <c r="C1617" s="3">
        <v>2946</v>
      </c>
      <c r="D1617" s="1" t="s">
        <v>6513</v>
      </c>
      <c r="E1617" s="1" t="s">
        <v>6514</v>
      </c>
      <c r="F1617" s="4">
        <v>41162.522800925923</v>
      </c>
      <c r="G1617" s="4"/>
      <c r="H1617" s="1" t="s">
        <v>26</v>
      </c>
      <c r="I1617" s="1" t="s">
        <v>40</v>
      </c>
      <c r="J1617" s="1" t="s">
        <v>41</v>
      </c>
      <c r="K1617" s="1" t="s">
        <v>29</v>
      </c>
      <c r="L1617" s="1" t="s">
        <v>6515</v>
      </c>
      <c r="M1617" s="4">
        <v>36892</v>
      </c>
      <c r="N1617" s="3">
        <v>0.39790000000000003</v>
      </c>
      <c r="O1617" s="3">
        <v>30.139992999999997</v>
      </c>
      <c r="P1617" s="3">
        <v>-84.749890999999991</v>
      </c>
      <c r="Q1617" s="1"/>
      <c r="R1617" s="1" t="s">
        <v>31</v>
      </c>
      <c r="S1617" s="1" t="s">
        <v>6516</v>
      </c>
      <c r="T1617" s="1" t="s">
        <v>32</v>
      </c>
      <c r="U1617" s="1" t="s">
        <v>33</v>
      </c>
      <c r="V1617" s="1" t="s">
        <v>34</v>
      </c>
      <c r="W1617" s="3">
        <v>467.41341256867264</v>
      </c>
      <c r="X1617" s="3">
        <v>17331.953117918427</v>
      </c>
    </row>
    <row r="1618" spans="1:24" x14ac:dyDescent="0.25">
      <c r="A1618" s="3">
        <v>1617</v>
      </c>
      <c r="B1618" s="3">
        <v>1</v>
      </c>
      <c r="C1618" s="3">
        <v>2947</v>
      </c>
      <c r="D1618" s="1" t="s">
        <v>6517</v>
      </c>
      <c r="E1618" s="1" t="s">
        <v>6518</v>
      </c>
      <c r="F1618" s="4">
        <v>41162.522800925923</v>
      </c>
      <c r="G1618" s="4"/>
      <c r="H1618" s="1" t="s">
        <v>26</v>
      </c>
      <c r="I1618" s="1" t="s">
        <v>40</v>
      </c>
      <c r="J1618" s="1" t="s">
        <v>41</v>
      </c>
      <c r="K1618" s="1" t="s">
        <v>29</v>
      </c>
      <c r="L1618" s="1" t="s">
        <v>6519</v>
      </c>
      <c r="M1618" s="4">
        <v>36892</v>
      </c>
      <c r="N1618" s="3">
        <v>0.39810000000000001</v>
      </c>
      <c r="O1618" s="3">
        <v>30.139872999999998</v>
      </c>
      <c r="P1618" s="3">
        <v>-84.749422999999993</v>
      </c>
      <c r="Q1618" s="1"/>
      <c r="R1618" s="1" t="s">
        <v>31</v>
      </c>
      <c r="S1618" s="1" t="s">
        <v>6520</v>
      </c>
      <c r="T1618" s="1" t="s">
        <v>32</v>
      </c>
      <c r="U1618" s="1" t="s">
        <v>33</v>
      </c>
      <c r="V1618" s="1" t="s">
        <v>34</v>
      </c>
      <c r="W1618" s="3">
        <v>467.52484566022349</v>
      </c>
      <c r="X1618" s="3">
        <v>17339.094466273964</v>
      </c>
    </row>
    <row r="1619" spans="1:24" x14ac:dyDescent="0.25">
      <c r="A1619" s="3">
        <v>1618</v>
      </c>
      <c r="B1619" s="3">
        <v>1</v>
      </c>
      <c r="C1619" s="3">
        <v>2948</v>
      </c>
      <c r="D1619" s="1" t="s">
        <v>6521</v>
      </c>
      <c r="E1619" s="1" t="s">
        <v>6522</v>
      </c>
      <c r="F1619" s="4">
        <v>41162.522800925923</v>
      </c>
      <c r="G1619" s="4"/>
      <c r="H1619" s="1" t="s">
        <v>26</v>
      </c>
      <c r="I1619" s="1" t="s">
        <v>40</v>
      </c>
      <c r="J1619" s="1" t="s">
        <v>41</v>
      </c>
      <c r="K1619" s="1" t="s">
        <v>29</v>
      </c>
      <c r="L1619" s="1" t="s">
        <v>6523</v>
      </c>
      <c r="M1619" s="4">
        <v>36892</v>
      </c>
      <c r="N1619" s="3">
        <v>3.9699999999999999E-2</v>
      </c>
      <c r="O1619" s="3">
        <v>30.139177</v>
      </c>
      <c r="P1619" s="3">
        <v>-85.024382000000003</v>
      </c>
      <c r="Q1619" s="1"/>
      <c r="R1619" s="1" t="s">
        <v>31</v>
      </c>
      <c r="S1619" s="1" t="s">
        <v>6524</v>
      </c>
      <c r="T1619" s="1" t="s">
        <v>32</v>
      </c>
      <c r="U1619" s="1" t="s">
        <v>33</v>
      </c>
      <c r="V1619" s="1" t="s">
        <v>34</v>
      </c>
      <c r="W1619" s="3">
        <v>148.00471708731811</v>
      </c>
      <c r="X1619" s="3">
        <v>1728.4930234410504</v>
      </c>
    </row>
    <row r="1620" spans="1:24" x14ac:dyDescent="0.25">
      <c r="A1620" s="3">
        <v>1619</v>
      </c>
      <c r="B1620" s="3">
        <v>1</v>
      </c>
      <c r="C1620" s="3">
        <v>2949</v>
      </c>
      <c r="D1620" s="1" t="s">
        <v>6525</v>
      </c>
      <c r="E1620" s="1" t="s">
        <v>6526</v>
      </c>
      <c r="F1620" s="4">
        <v>41162.522800925923</v>
      </c>
      <c r="G1620" s="4"/>
      <c r="H1620" s="1" t="s">
        <v>26</v>
      </c>
      <c r="I1620" s="1" t="s">
        <v>40</v>
      </c>
      <c r="J1620" s="1" t="s">
        <v>41</v>
      </c>
      <c r="K1620" s="1" t="s">
        <v>29</v>
      </c>
      <c r="L1620" s="1" t="s">
        <v>6527</v>
      </c>
      <c r="M1620" s="4">
        <v>36892</v>
      </c>
      <c r="N1620" s="3">
        <v>0.61809999999999998</v>
      </c>
      <c r="O1620" s="3">
        <v>30.139707999999999</v>
      </c>
      <c r="P1620" s="3">
        <v>-84.752181999999991</v>
      </c>
      <c r="Q1620" s="1"/>
      <c r="R1620" s="1" t="s">
        <v>31</v>
      </c>
      <c r="S1620" s="1" t="s">
        <v>6528</v>
      </c>
      <c r="T1620" s="1" t="s">
        <v>32</v>
      </c>
      <c r="U1620" s="1" t="s">
        <v>33</v>
      </c>
      <c r="V1620" s="1" t="s">
        <v>34</v>
      </c>
      <c r="W1620" s="3">
        <v>605.78800805068533</v>
      </c>
      <c r="X1620" s="3">
        <v>26920.527776144681</v>
      </c>
    </row>
    <row r="1621" spans="1:24" x14ac:dyDescent="0.25">
      <c r="A1621" s="3">
        <v>1620</v>
      </c>
      <c r="B1621" s="3">
        <v>1</v>
      </c>
      <c r="C1621" s="3">
        <v>2950</v>
      </c>
      <c r="D1621" s="1" t="s">
        <v>6529</v>
      </c>
      <c r="E1621" s="1" t="s">
        <v>6530</v>
      </c>
      <c r="F1621" s="4">
        <v>41162.522800925923</v>
      </c>
      <c r="G1621" s="4"/>
      <c r="H1621" s="1" t="s">
        <v>26</v>
      </c>
      <c r="I1621" s="1" t="s">
        <v>40</v>
      </c>
      <c r="J1621" s="1" t="s">
        <v>41</v>
      </c>
      <c r="K1621" s="1" t="s">
        <v>29</v>
      </c>
      <c r="L1621" s="1" t="s">
        <v>6531</v>
      </c>
      <c r="M1621" s="4">
        <v>36892</v>
      </c>
      <c r="N1621" s="3">
        <v>0.39780000000000004</v>
      </c>
      <c r="O1621" s="3">
        <v>30.139706999999998</v>
      </c>
      <c r="P1621" s="3">
        <v>-84.751334</v>
      </c>
      <c r="Q1621" s="1"/>
      <c r="R1621" s="1" t="s">
        <v>31</v>
      </c>
      <c r="S1621" s="1" t="s">
        <v>6532</v>
      </c>
      <c r="T1621" s="1" t="s">
        <v>32</v>
      </c>
      <c r="U1621" s="1" t="s">
        <v>33</v>
      </c>
      <c r="V1621" s="1" t="s">
        <v>34</v>
      </c>
      <c r="W1621" s="3">
        <v>467.36115490181703</v>
      </c>
      <c r="X1621" s="3">
        <v>17325.088780337155</v>
      </c>
    </row>
    <row r="1622" spans="1:24" x14ac:dyDescent="0.25">
      <c r="A1622" s="3">
        <v>1621</v>
      </c>
      <c r="B1622" s="3">
        <v>1</v>
      </c>
      <c r="C1622" s="3">
        <v>2951</v>
      </c>
      <c r="D1622" s="1" t="s">
        <v>6533</v>
      </c>
      <c r="E1622" s="1" t="s">
        <v>6534</v>
      </c>
      <c r="F1622" s="4">
        <v>41457.746006944442</v>
      </c>
      <c r="G1622" s="4">
        <v>41457.746006944442</v>
      </c>
      <c r="H1622" s="1" t="s">
        <v>26</v>
      </c>
      <c r="I1622" s="1" t="s">
        <v>40</v>
      </c>
      <c r="J1622" s="1" t="s">
        <v>41</v>
      </c>
      <c r="K1622" s="1" t="s">
        <v>29</v>
      </c>
      <c r="L1622" s="1" t="s">
        <v>6535</v>
      </c>
      <c r="M1622" s="4">
        <v>36892</v>
      </c>
      <c r="N1622" s="3">
        <v>3.4697</v>
      </c>
      <c r="O1622" s="3">
        <v>30.139232499999999</v>
      </c>
      <c r="P1622" s="3">
        <v>-84.755195999999998</v>
      </c>
      <c r="Q1622" s="1"/>
      <c r="R1622" s="1" t="s">
        <v>31</v>
      </c>
      <c r="S1622" s="1" t="s">
        <v>6536</v>
      </c>
      <c r="T1622" s="1" t="s">
        <v>32</v>
      </c>
      <c r="U1622" s="1" t="s">
        <v>33</v>
      </c>
      <c r="V1622" s="1" t="s">
        <v>34</v>
      </c>
      <c r="W1622" s="3">
        <v>2711.6497818564139</v>
      </c>
      <c r="X1622" s="3">
        <v>151122.56083336883</v>
      </c>
    </row>
    <row r="1623" spans="1:24" x14ac:dyDescent="0.25">
      <c r="A1623" s="3">
        <v>1622</v>
      </c>
      <c r="B1623" s="3">
        <v>1</v>
      </c>
      <c r="C1623" s="3">
        <v>2952</v>
      </c>
      <c r="D1623" s="1" t="s">
        <v>6537</v>
      </c>
      <c r="E1623" s="1" t="s">
        <v>6538</v>
      </c>
      <c r="F1623" s="4">
        <v>41457.74732638889</v>
      </c>
      <c r="G1623" s="4">
        <v>41457.74732638889</v>
      </c>
      <c r="H1623" s="1" t="s">
        <v>26</v>
      </c>
      <c r="I1623" s="1" t="s">
        <v>40</v>
      </c>
      <c r="J1623" s="1" t="s">
        <v>41</v>
      </c>
      <c r="K1623" s="1" t="s">
        <v>29</v>
      </c>
      <c r="L1623" s="1" t="s">
        <v>6539</v>
      </c>
      <c r="M1623" s="4">
        <v>36892</v>
      </c>
      <c r="N1623" s="3">
        <v>4.4511000000000003</v>
      </c>
      <c r="O1623" s="3">
        <v>30.139242500000002</v>
      </c>
      <c r="P1623" s="3">
        <v>-84.759040999999996</v>
      </c>
      <c r="Q1623" s="1"/>
      <c r="R1623" s="1" t="s">
        <v>31</v>
      </c>
      <c r="S1623" s="1" t="s">
        <v>6540</v>
      </c>
      <c r="T1623" s="1" t="s">
        <v>32</v>
      </c>
      <c r="U1623" s="1" t="s">
        <v>33</v>
      </c>
      <c r="V1623" s="1" t="s">
        <v>34</v>
      </c>
      <c r="W1623" s="3">
        <v>5758.7112779587806</v>
      </c>
      <c r="X1623" s="3">
        <v>193867.08089373496</v>
      </c>
    </row>
    <row r="1624" spans="1:24" x14ac:dyDescent="0.25">
      <c r="A1624" s="3">
        <v>1623</v>
      </c>
      <c r="B1624" s="3">
        <v>1</v>
      </c>
      <c r="C1624" s="3">
        <v>2953</v>
      </c>
      <c r="D1624" s="1" t="s">
        <v>6541</v>
      </c>
      <c r="E1624" s="1" t="s">
        <v>6542</v>
      </c>
      <c r="F1624" s="4">
        <v>41162.522800925923</v>
      </c>
      <c r="G1624" s="4"/>
      <c r="H1624" s="1" t="s">
        <v>26</v>
      </c>
      <c r="I1624" s="1" t="s">
        <v>40</v>
      </c>
      <c r="J1624" s="1" t="s">
        <v>41</v>
      </c>
      <c r="K1624" s="1" t="s">
        <v>29</v>
      </c>
      <c r="L1624" s="1" t="s">
        <v>6543</v>
      </c>
      <c r="M1624" s="4">
        <v>36892</v>
      </c>
      <c r="N1624" s="3">
        <v>3.95E-2</v>
      </c>
      <c r="O1624" s="3">
        <v>30.138090999999999</v>
      </c>
      <c r="P1624" s="3">
        <v>-85.044735000000003</v>
      </c>
      <c r="Q1624" s="1"/>
      <c r="R1624" s="1" t="s">
        <v>31</v>
      </c>
      <c r="S1624" s="1" t="s">
        <v>6544</v>
      </c>
      <c r="T1624" s="1" t="s">
        <v>32</v>
      </c>
      <c r="U1624" s="1" t="s">
        <v>33</v>
      </c>
      <c r="V1624" s="1" t="s">
        <v>34</v>
      </c>
      <c r="W1624" s="3">
        <v>147.76070178680345</v>
      </c>
      <c r="X1624" s="3">
        <v>1721.845692387288</v>
      </c>
    </row>
    <row r="1625" spans="1:24" x14ac:dyDescent="0.25">
      <c r="A1625" s="3">
        <v>1624</v>
      </c>
      <c r="B1625" s="3">
        <v>1</v>
      </c>
      <c r="C1625" s="3">
        <v>2954</v>
      </c>
      <c r="D1625" s="1" t="s">
        <v>6545</v>
      </c>
      <c r="E1625" s="1" t="s">
        <v>6546</v>
      </c>
      <c r="F1625" s="4">
        <v>41177.824479166666</v>
      </c>
      <c r="G1625" s="4">
        <v>41177.824479166666</v>
      </c>
      <c r="H1625" s="1" t="s">
        <v>26</v>
      </c>
      <c r="I1625" s="1" t="s">
        <v>40</v>
      </c>
      <c r="J1625" s="1" t="s">
        <v>41</v>
      </c>
      <c r="K1625" s="1" t="s">
        <v>29</v>
      </c>
      <c r="L1625" s="1" t="s">
        <v>6547</v>
      </c>
      <c r="M1625" s="4">
        <v>36892</v>
      </c>
      <c r="N1625" s="3">
        <v>1.7517</v>
      </c>
      <c r="O1625" s="3">
        <v>30.138582</v>
      </c>
      <c r="P1625" s="3">
        <v>-84.930137999999999</v>
      </c>
      <c r="Q1625" s="1"/>
      <c r="R1625" s="1" t="s">
        <v>31</v>
      </c>
      <c r="S1625" s="1" t="s">
        <v>6548</v>
      </c>
      <c r="T1625" s="1" t="s">
        <v>32</v>
      </c>
      <c r="U1625" s="1" t="s">
        <v>33</v>
      </c>
      <c r="V1625" s="1" t="s">
        <v>34</v>
      </c>
      <c r="W1625" s="3">
        <v>1349.1898487200756</v>
      </c>
      <c r="X1625" s="3">
        <v>76296.283738087019</v>
      </c>
    </row>
    <row r="1626" spans="1:24" x14ac:dyDescent="0.25">
      <c r="A1626" s="3">
        <v>1625</v>
      </c>
      <c r="B1626" s="3">
        <v>1</v>
      </c>
      <c r="C1626" s="3">
        <v>2955</v>
      </c>
      <c r="D1626" s="1" t="s">
        <v>6549</v>
      </c>
      <c r="E1626" s="1" t="s">
        <v>6550</v>
      </c>
      <c r="F1626" s="4">
        <v>41457.737997685188</v>
      </c>
      <c r="G1626" s="4">
        <v>41457.737997685188</v>
      </c>
      <c r="H1626" s="1" t="s">
        <v>26</v>
      </c>
      <c r="I1626" s="1" t="s">
        <v>40</v>
      </c>
      <c r="J1626" s="1" t="s">
        <v>41</v>
      </c>
      <c r="K1626" s="1" t="s">
        <v>29</v>
      </c>
      <c r="L1626" s="1" t="s">
        <v>6551</v>
      </c>
      <c r="M1626" s="4">
        <v>36892</v>
      </c>
      <c r="N1626" s="3">
        <v>1.9258000000000002</v>
      </c>
      <c r="O1626" s="3">
        <v>30.138769499999999</v>
      </c>
      <c r="P1626" s="3">
        <v>-84.76464</v>
      </c>
      <c r="Q1626" s="1"/>
      <c r="R1626" s="1" t="s">
        <v>31</v>
      </c>
      <c r="S1626" s="1" t="s">
        <v>6552</v>
      </c>
      <c r="T1626" s="1" t="s">
        <v>32</v>
      </c>
      <c r="U1626" s="1" t="s">
        <v>33</v>
      </c>
      <c r="V1626" s="1" t="s">
        <v>34</v>
      </c>
      <c r="W1626" s="3">
        <v>2260.5021723775562</v>
      </c>
      <c r="X1626" s="3">
        <v>83880.043167646392</v>
      </c>
    </row>
    <row r="1627" spans="1:24" x14ac:dyDescent="0.25">
      <c r="A1627" s="3">
        <v>1626</v>
      </c>
      <c r="B1627" s="3">
        <v>1</v>
      </c>
      <c r="C1627" s="3">
        <v>2956</v>
      </c>
      <c r="D1627" s="1" t="s">
        <v>6553</v>
      </c>
      <c r="E1627" s="1" t="s">
        <v>6554</v>
      </c>
      <c r="F1627" s="4">
        <v>41457.759699074071</v>
      </c>
      <c r="G1627" s="4">
        <v>41457.759699074071</v>
      </c>
      <c r="H1627" s="1" t="s">
        <v>26</v>
      </c>
      <c r="I1627" s="1" t="s">
        <v>40</v>
      </c>
      <c r="J1627" s="1" t="s">
        <v>41</v>
      </c>
      <c r="K1627" s="1" t="s">
        <v>29</v>
      </c>
      <c r="L1627" s="1" t="s">
        <v>6555</v>
      </c>
      <c r="M1627" s="4">
        <v>36892</v>
      </c>
      <c r="N1627" s="3">
        <v>0.70350000000000001</v>
      </c>
      <c r="O1627" s="3">
        <v>30.138325999999999</v>
      </c>
      <c r="P1627" s="3">
        <v>-84.768709000000001</v>
      </c>
      <c r="Q1627" s="1"/>
      <c r="R1627" s="1" t="s">
        <v>31</v>
      </c>
      <c r="S1627" s="1" t="s">
        <v>6556</v>
      </c>
      <c r="T1627" s="1" t="s">
        <v>32</v>
      </c>
      <c r="U1627" s="1" t="s">
        <v>33</v>
      </c>
      <c r="V1627" s="1" t="s">
        <v>34</v>
      </c>
      <c r="W1627" s="3">
        <v>1118.3486666444458</v>
      </c>
      <c r="X1627" s="3">
        <v>30640.717594099624</v>
      </c>
    </row>
    <row r="1628" spans="1:24" x14ac:dyDescent="0.25">
      <c r="A1628" s="3">
        <v>1627</v>
      </c>
      <c r="B1628" s="3">
        <v>1</v>
      </c>
      <c r="C1628" s="3">
        <v>2957</v>
      </c>
      <c r="D1628" s="1" t="s">
        <v>6557</v>
      </c>
      <c r="E1628" s="1" t="s">
        <v>6558</v>
      </c>
      <c r="F1628" s="4">
        <v>41177.825208333335</v>
      </c>
      <c r="G1628" s="4">
        <v>41177.825208333335</v>
      </c>
      <c r="H1628" s="1" t="s">
        <v>26</v>
      </c>
      <c r="I1628" s="1" t="s">
        <v>40</v>
      </c>
      <c r="J1628" s="1" t="s">
        <v>41</v>
      </c>
      <c r="K1628" s="1" t="s">
        <v>29</v>
      </c>
      <c r="L1628" s="1" t="s">
        <v>6559</v>
      </c>
      <c r="M1628" s="4">
        <v>36892</v>
      </c>
      <c r="N1628" s="3">
        <v>4.7263999999999999</v>
      </c>
      <c r="O1628" s="3">
        <v>30.137619999999998</v>
      </c>
      <c r="P1628" s="3">
        <v>-84.926256999999993</v>
      </c>
      <c r="Q1628" s="1"/>
      <c r="R1628" s="1" t="s">
        <v>31</v>
      </c>
      <c r="S1628" s="1" t="s">
        <v>6560</v>
      </c>
      <c r="T1628" s="1" t="s">
        <v>32</v>
      </c>
      <c r="U1628" s="1" t="s">
        <v>33</v>
      </c>
      <c r="V1628" s="1" t="s">
        <v>34</v>
      </c>
      <c r="W1628" s="3">
        <v>2574.9617207481547</v>
      </c>
      <c r="X1628" s="3">
        <v>205861.94617100133</v>
      </c>
    </row>
    <row r="1629" spans="1:24" x14ac:dyDescent="0.25">
      <c r="A1629" s="3">
        <v>1628</v>
      </c>
      <c r="B1629" s="3">
        <v>1</v>
      </c>
      <c r="C1629" s="3">
        <v>2958</v>
      </c>
      <c r="D1629" s="1" t="s">
        <v>6561</v>
      </c>
      <c r="E1629" s="1" t="s">
        <v>6562</v>
      </c>
      <c r="F1629" s="4">
        <v>41162.522812499999</v>
      </c>
      <c r="G1629" s="4"/>
      <c r="H1629" s="1" t="s">
        <v>26</v>
      </c>
      <c r="I1629" s="1" t="s">
        <v>40</v>
      </c>
      <c r="J1629" s="1" t="s">
        <v>41</v>
      </c>
      <c r="K1629" s="1" t="s">
        <v>29</v>
      </c>
      <c r="L1629" s="1" t="s">
        <v>6563</v>
      </c>
      <c r="M1629" s="4">
        <v>36892</v>
      </c>
      <c r="N1629" s="3">
        <v>3.9400000000000004E-2</v>
      </c>
      <c r="O1629" s="3">
        <v>30.137190999999998</v>
      </c>
      <c r="P1629" s="3">
        <v>-85.044568999999996</v>
      </c>
      <c r="Q1629" s="1"/>
      <c r="R1629" s="1" t="s">
        <v>31</v>
      </c>
      <c r="S1629" s="1" t="s">
        <v>6564</v>
      </c>
      <c r="T1629" s="1" t="s">
        <v>32</v>
      </c>
      <c r="U1629" s="1" t="s">
        <v>33</v>
      </c>
      <c r="V1629" s="1" t="s">
        <v>34</v>
      </c>
      <c r="W1629" s="3">
        <v>147.64125083546779</v>
      </c>
      <c r="X1629" s="3">
        <v>1716.5704652549839</v>
      </c>
    </row>
    <row r="1630" spans="1:24" x14ac:dyDescent="0.25">
      <c r="A1630" s="3">
        <v>1629</v>
      </c>
      <c r="B1630" s="3">
        <v>1</v>
      </c>
      <c r="C1630" s="3">
        <v>2959</v>
      </c>
      <c r="D1630" s="1" t="s">
        <v>6565</v>
      </c>
      <c r="E1630" s="1" t="s">
        <v>6566</v>
      </c>
      <c r="F1630" s="4">
        <v>41457.758217592593</v>
      </c>
      <c r="G1630" s="4">
        <v>41457.758217592593</v>
      </c>
      <c r="H1630" s="1" t="s">
        <v>26</v>
      </c>
      <c r="I1630" s="1" t="s">
        <v>40</v>
      </c>
      <c r="J1630" s="1" t="s">
        <v>41</v>
      </c>
      <c r="K1630" s="1" t="s">
        <v>29</v>
      </c>
      <c r="L1630" s="1" t="s">
        <v>6567</v>
      </c>
      <c r="M1630" s="4">
        <v>36892</v>
      </c>
      <c r="N1630" s="3">
        <v>2.1600999999999999</v>
      </c>
      <c r="O1630" s="3">
        <v>30.137862999999999</v>
      </c>
      <c r="P1630" s="3">
        <v>-84.772063000000003</v>
      </c>
      <c r="Q1630" s="1"/>
      <c r="R1630" s="1" t="s">
        <v>31</v>
      </c>
      <c r="S1630" s="1" t="s">
        <v>6568</v>
      </c>
      <c r="T1630" s="1" t="s">
        <v>32</v>
      </c>
      <c r="U1630" s="1" t="s">
        <v>33</v>
      </c>
      <c r="V1630" s="1" t="s">
        <v>34</v>
      </c>
      <c r="W1630" s="3">
        <v>1637.3993295376058</v>
      </c>
      <c r="X1630" s="3">
        <v>94082.561422183979</v>
      </c>
    </row>
    <row r="1631" spans="1:24" x14ac:dyDescent="0.25">
      <c r="A1631" s="3">
        <v>1630</v>
      </c>
      <c r="B1631" s="3">
        <v>1</v>
      </c>
      <c r="C1631" s="3">
        <v>2960</v>
      </c>
      <c r="D1631" s="1" t="s">
        <v>6569</v>
      </c>
      <c r="E1631" s="1" t="s">
        <v>6570</v>
      </c>
      <c r="F1631" s="4">
        <v>41162.522812499999</v>
      </c>
      <c r="G1631" s="4"/>
      <c r="H1631" s="1" t="s">
        <v>26</v>
      </c>
      <c r="I1631" s="1" t="s">
        <v>40</v>
      </c>
      <c r="J1631" s="1" t="s">
        <v>41</v>
      </c>
      <c r="K1631" s="1" t="s">
        <v>29</v>
      </c>
      <c r="L1631" s="1" t="s">
        <v>6571</v>
      </c>
      <c r="M1631" s="4">
        <v>36892</v>
      </c>
      <c r="N1631" s="3">
        <v>0.39800000000000002</v>
      </c>
      <c r="O1631" s="3">
        <v>30.137636999999998</v>
      </c>
      <c r="P1631" s="3">
        <v>-84.811137000000002</v>
      </c>
      <c r="Q1631" s="1"/>
      <c r="R1631" s="1" t="s">
        <v>31</v>
      </c>
      <c r="S1631" s="1" t="s">
        <v>6572</v>
      </c>
      <c r="T1631" s="1" t="s">
        <v>32</v>
      </c>
      <c r="U1631" s="1" t="s">
        <v>33</v>
      </c>
      <c r="V1631" s="1" t="s">
        <v>34</v>
      </c>
      <c r="W1631" s="3">
        <v>467.43044114251501</v>
      </c>
      <c r="X1631" s="3">
        <v>17333.498175762361</v>
      </c>
    </row>
    <row r="1632" spans="1:24" x14ac:dyDescent="0.25">
      <c r="A1632" s="3">
        <v>1631</v>
      </c>
      <c r="B1632" s="3">
        <v>1</v>
      </c>
      <c r="C1632" s="3">
        <v>2961</v>
      </c>
      <c r="D1632" s="1" t="s">
        <v>6573</v>
      </c>
      <c r="E1632" s="1" t="s">
        <v>6574</v>
      </c>
      <c r="F1632" s="4">
        <v>41162.523043981484</v>
      </c>
      <c r="G1632" s="4"/>
      <c r="H1632" s="1" t="s">
        <v>26</v>
      </c>
      <c r="I1632" s="1" t="s">
        <v>221</v>
      </c>
      <c r="J1632" s="1" t="s">
        <v>222</v>
      </c>
      <c r="K1632" s="1" t="s">
        <v>29</v>
      </c>
      <c r="L1632" s="1" t="s">
        <v>6575</v>
      </c>
      <c r="M1632" s="4">
        <v>36892</v>
      </c>
      <c r="N1632" s="3">
        <v>3.95E-2</v>
      </c>
      <c r="O1632" s="3">
        <v>30.371755</v>
      </c>
      <c r="P1632" s="3">
        <v>-84.293790999999999</v>
      </c>
      <c r="Q1632" s="1"/>
      <c r="R1632" s="1" t="s">
        <v>31</v>
      </c>
      <c r="S1632" s="1" t="s">
        <v>6576</v>
      </c>
      <c r="T1632" s="1" t="s">
        <v>49</v>
      </c>
      <c r="U1632" s="1" t="s">
        <v>50</v>
      </c>
      <c r="V1632" s="1" t="s">
        <v>51</v>
      </c>
      <c r="W1632" s="3">
        <v>147.71770594342843</v>
      </c>
      <c r="X1632" s="3">
        <v>1720.8360665679854</v>
      </c>
    </row>
    <row r="1633" spans="1:24" x14ac:dyDescent="0.25">
      <c r="A1633" s="3">
        <v>1632</v>
      </c>
      <c r="B1633" s="3">
        <v>1</v>
      </c>
      <c r="C1633" s="3">
        <v>2962</v>
      </c>
      <c r="D1633" s="1" t="s">
        <v>6577</v>
      </c>
      <c r="E1633" s="1" t="s">
        <v>6578</v>
      </c>
      <c r="F1633" s="4">
        <v>41162.523043981484</v>
      </c>
      <c r="G1633" s="4"/>
      <c r="H1633" s="1" t="s">
        <v>26</v>
      </c>
      <c r="I1633" s="1" t="s">
        <v>221</v>
      </c>
      <c r="J1633" s="1" t="s">
        <v>222</v>
      </c>
      <c r="K1633" s="1" t="s">
        <v>29</v>
      </c>
      <c r="L1633" s="1" t="s">
        <v>6579</v>
      </c>
      <c r="M1633" s="4">
        <v>36892</v>
      </c>
      <c r="N1633" s="3">
        <v>4.5803000000000003</v>
      </c>
      <c r="O1633" s="3">
        <v>30.371844999999997</v>
      </c>
      <c r="P1633" s="3">
        <v>-84.290516999999994</v>
      </c>
      <c r="Q1633" s="1"/>
      <c r="R1633" s="1" t="s">
        <v>31</v>
      </c>
      <c r="S1633" s="1" t="s">
        <v>6580</v>
      </c>
      <c r="T1633" s="1" t="s">
        <v>49</v>
      </c>
      <c r="U1633" s="1" t="s">
        <v>50</v>
      </c>
      <c r="V1633" s="1" t="s">
        <v>51</v>
      </c>
      <c r="W1633" s="3">
        <v>1619.4442689017883</v>
      </c>
      <c r="X1633" s="3">
        <v>199500.99145236681</v>
      </c>
    </row>
    <row r="1634" spans="1:24" x14ac:dyDescent="0.25">
      <c r="A1634" s="3">
        <v>1633</v>
      </c>
      <c r="B1634" s="3">
        <v>1</v>
      </c>
      <c r="C1634" s="3">
        <v>2963</v>
      </c>
      <c r="D1634" s="1" t="s">
        <v>6581</v>
      </c>
      <c r="E1634" s="1" t="s">
        <v>6582</v>
      </c>
      <c r="F1634" s="4">
        <v>41162.523043981484</v>
      </c>
      <c r="G1634" s="4"/>
      <c r="H1634" s="1" t="s">
        <v>26</v>
      </c>
      <c r="I1634" s="1" t="s">
        <v>221</v>
      </c>
      <c r="J1634" s="1" t="s">
        <v>222</v>
      </c>
      <c r="K1634" s="1" t="s">
        <v>29</v>
      </c>
      <c r="L1634" s="1" t="s">
        <v>6583</v>
      </c>
      <c r="M1634" s="4">
        <v>36892</v>
      </c>
      <c r="N1634" s="3">
        <v>1.9950000000000001</v>
      </c>
      <c r="O1634" s="3">
        <v>30.371752999999998</v>
      </c>
      <c r="P1634" s="3">
        <v>-84.28876799999999</v>
      </c>
      <c r="Q1634" s="1"/>
      <c r="R1634" s="1" t="s">
        <v>31</v>
      </c>
      <c r="S1634" s="1" t="s">
        <v>6584</v>
      </c>
      <c r="T1634" s="1" t="s">
        <v>49</v>
      </c>
      <c r="U1634" s="1" t="s">
        <v>50</v>
      </c>
      <c r="V1634" s="1" t="s">
        <v>51</v>
      </c>
      <c r="W1634" s="3">
        <v>1045.7265861514466</v>
      </c>
      <c r="X1634" s="3">
        <v>86893.753099905705</v>
      </c>
    </row>
    <row r="1635" spans="1:24" x14ac:dyDescent="0.25">
      <c r="A1635" s="3">
        <v>1634</v>
      </c>
      <c r="B1635" s="3">
        <v>1</v>
      </c>
      <c r="C1635" s="3">
        <v>2964</v>
      </c>
      <c r="D1635" s="1" t="s">
        <v>6585</v>
      </c>
      <c r="E1635" s="1" t="s">
        <v>6586</v>
      </c>
      <c r="F1635" s="4">
        <v>41162.523043981484</v>
      </c>
      <c r="G1635" s="4"/>
      <c r="H1635" s="1" t="s">
        <v>26</v>
      </c>
      <c r="I1635" s="1" t="s">
        <v>221</v>
      </c>
      <c r="J1635" s="1" t="s">
        <v>222</v>
      </c>
      <c r="K1635" s="1" t="s">
        <v>29</v>
      </c>
      <c r="L1635" s="1" t="s">
        <v>6587</v>
      </c>
      <c r="M1635" s="4">
        <v>36892</v>
      </c>
      <c r="N1635" s="3">
        <v>3.9600000000000003E-2</v>
      </c>
      <c r="O1635" s="3">
        <v>30.3718</v>
      </c>
      <c r="P1635" s="3">
        <v>-84.292626999999996</v>
      </c>
      <c r="Q1635" s="1"/>
      <c r="R1635" s="1" t="s">
        <v>31</v>
      </c>
      <c r="S1635" s="1" t="s">
        <v>6588</v>
      </c>
      <c r="T1635" s="1" t="s">
        <v>49</v>
      </c>
      <c r="U1635" s="1" t="s">
        <v>50</v>
      </c>
      <c r="V1635" s="1" t="s">
        <v>51</v>
      </c>
      <c r="W1635" s="3">
        <v>147.69863570030091</v>
      </c>
      <c r="X1635" s="3">
        <v>1722.6710771523681</v>
      </c>
    </row>
    <row r="1636" spans="1:24" x14ac:dyDescent="0.25">
      <c r="A1636" s="3">
        <v>1635</v>
      </c>
      <c r="B1636" s="3">
        <v>1</v>
      </c>
      <c r="C1636" s="3">
        <v>2965</v>
      </c>
      <c r="D1636" s="1" t="s">
        <v>6589</v>
      </c>
      <c r="E1636" s="1" t="s">
        <v>6590</v>
      </c>
      <c r="F1636" s="4">
        <v>41162.523055555554</v>
      </c>
      <c r="G1636" s="4"/>
      <c r="H1636" s="1" t="s">
        <v>26</v>
      </c>
      <c r="I1636" s="1" t="s">
        <v>221</v>
      </c>
      <c r="J1636" s="1" t="s">
        <v>222</v>
      </c>
      <c r="K1636" s="1" t="s">
        <v>29</v>
      </c>
      <c r="L1636" s="1" t="s">
        <v>6591</v>
      </c>
      <c r="M1636" s="4">
        <v>36892</v>
      </c>
      <c r="N1636" s="3">
        <v>3.9400000000000004E-2</v>
      </c>
      <c r="O1636" s="3">
        <v>30.371737499999998</v>
      </c>
      <c r="P1636" s="3">
        <v>-84.294136999999992</v>
      </c>
      <c r="Q1636" s="1"/>
      <c r="R1636" s="1" t="s">
        <v>31</v>
      </c>
      <c r="S1636" s="1" t="s">
        <v>6592</v>
      </c>
      <c r="T1636" s="1" t="s">
        <v>49</v>
      </c>
      <c r="U1636" s="1" t="s">
        <v>50</v>
      </c>
      <c r="V1636" s="1" t="s">
        <v>51</v>
      </c>
      <c r="W1636" s="3">
        <v>147.48141363010657</v>
      </c>
      <c r="X1636" s="3">
        <v>1715.5591111317979</v>
      </c>
    </row>
    <row r="1637" spans="1:24" x14ac:dyDescent="0.25">
      <c r="A1637" s="3">
        <v>1636</v>
      </c>
      <c r="B1637" s="3">
        <v>1</v>
      </c>
      <c r="C1637" s="3">
        <v>2966</v>
      </c>
      <c r="D1637" s="1" t="s">
        <v>6593</v>
      </c>
      <c r="E1637" s="1" t="s">
        <v>6594</v>
      </c>
      <c r="F1637" s="4">
        <v>41162.523055555554</v>
      </c>
      <c r="G1637" s="4"/>
      <c r="H1637" s="1" t="s">
        <v>26</v>
      </c>
      <c r="I1637" s="1" t="s">
        <v>221</v>
      </c>
      <c r="J1637" s="1" t="s">
        <v>222</v>
      </c>
      <c r="K1637" s="1" t="s">
        <v>29</v>
      </c>
      <c r="L1637" s="1" t="s">
        <v>6595</v>
      </c>
      <c r="M1637" s="4">
        <v>36892</v>
      </c>
      <c r="N1637" s="3">
        <v>0.81700000000000006</v>
      </c>
      <c r="O1637" s="3">
        <v>30.371410999999998</v>
      </c>
      <c r="P1637" s="3">
        <v>-84.292428000000001</v>
      </c>
      <c r="Q1637" s="1"/>
      <c r="R1637" s="1" t="s">
        <v>31</v>
      </c>
      <c r="S1637" s="1" t="s">
        <v>6596</v>
      </c>
      <c r="T1637" s="1" t="s">
        <v>49</v>
      </c>
      <c r="U1637" s="1" t="s">
        <v>50</v>
      </c>
      <c r="V1637" s="1" t="s">
        <v>51</v>
      </c>
      <c r="W1637" s="3">
        <v>687.76897713695541</v>
      </c>
      <c r="X1637" s="3">
        <v>35585.882409861842</v>
      </c>
    </row>
    <row r="1638" spans="1:24" x14ac:dyDescent="0.25">
      <c r="A1638" s="3">
        <v>1637</v>
      </c>
      <c r="B1638" s="3">
        <v>1</v>
      </c>
      <c r="C1638" s="3">
        <v>2967</v>
      </c>
      <c r="D1638" s="1" t="s">
        <v>6597</v>
      </c>
      <c r="E1638" s="1" t="s">
        <v>6598</v>
      </c>
      <c r="F1638" s="4">
        <v>41162.523055555554</v>
      </c>
      <c r="G1638" s="4"/>
      <c r="H1638" s="1" t="s">
        <v>26</v>
      </c>
      <c r="I1638" s="1" t="s">
        <v>221</v>
      </c>
      <c r="J1638" s="1" t="s">
        <v>222</v>
      </c>
      <c r="K1638" s="1" t="s">
        <v>29</v>
      </c>
      <c r="L1638" s="1" t="s">
        <v>6599</v>
      </c>
      <c r="M1638" s="4">
        <v>36892</v>
      </c>
      <c r="N1638" s="3">
        <v>6.0600000000000001E-2</v>
      </c>
      <c r="O1638" s="3">
        <v>30.370070500000001</v>
      </c>
      <c r="P1638" s="3">
        <v>-84.647342999999992</v>
      </c>
      <c r="Q1638" s="1"/>
      <c r="R1638" s="1" t="s">
        <v>31</v>
      </c>
      <c r="S1638" s="1" t="s">
        <v>6600</v>
      </c>
      <c r="T1638" s="1" t="s">
        <v>49</v>
      </c>
      <c r="U1638" s="1" t="s">
        <v>50</v>
      </c>
      <c r="V1638" s="1" t="s">
        <v>51</v>
      </c>
      <c r="W1638" s="3">
        <v>188.61625225680652</v>
      </c>
      <c r="X1638" s="3">
        <v>2639.1078966863479</v>
      </c>
    </row>
    <row r="1639" spans="1:24" x14ac:dyDescent="0.25">
      <c r="A1639" s="3">
        <v>1638</v>
      </c>
      <c r="B1639" s="3">
        <v>1</v>
      </c>
      <c r="C1639" s="3">
        <v>2968</v>
      </c>
      <c r="D1639" s="1" t="s">
        <v>6601</v>
      </c>
      <c r="E1639" s="1" t="s">
        <v>6602</v>
      </c>
      <c r="F1639" s="4">
        <v>41162.523055555554</v>
      </c>
      <c r="G1639" s="4"/>
      <c r="H1639" s="1" t="s">
        <v>26</v>
      </c>
      <c r="I1639" s="1" t="s">
        <v>221</v>
      </c>
      <c r="J1639" s="1" t="s">
        <v>222</v>
      </c>
      <c r="K1639" s="1" t="s">
        <v>29</v>
      </c>
      <c r="L1639" s="1" t="s">
        <v>6603</v>
      </c>
      <c r="M1639" s="4">
        <v>36892</v>
      </c>
      <c r="N1639" s="3">
        <v>3.9400000000000004E-2</v>
      </c>
      <c r="O1639" s="3">
        <v>30.369339</v>
      </c>
      <c r="P1639" s="3">
        <v>-84.295502999999997</v>
      </c>
      <c r="Q1639" s="1"/>
      <c r="R1639" s="1" t="s">
        <v>31</v>
      </c>
      <c r="S1639" s="1" t="s">
        <v>6604</v>
      </c>
      <c r="T1639" s="1" t="s">
        <v>49</v>
      </c>
      <c r="U1639" s="1" t="s">
        <v>50</v>
      </c>
      <c r="V1639" s="1" t="s">
        <v>51</v>
      </c>
      <c r="W1639" s="3">
        <v>147.59498048558325</v>
      </c>
      <c r="X1639" s="3">
        <v>1717.6755209335704</v>
      </c>
    </row>
    <row r="1640" spans="1:24" x14ac:dyDescent="0.25">
      <c r="A1640" s="3">
        <v>1639</v>
      </c>
      <c r="B1640" s="3">
        <v>1</v>
      </c>
      <c r="C1640" s="3">
        <v>2969</v>
      </c>
      <c r="D1640" s="1" t="s">
        <v>6605</v>
      </c>
      <c r="E1640" s="1" t="s">
        <v>6606</v>
      </c>
      <c r="F1640" s="4">
        <v>41162.523055555554</v>
      </c>
      <c r="G1640" s="4"/>
      <c r="H1640" s="1" t="s">
        <v>26</v>
      </c>
      <c r="I1640" s="1" t="s">
        <v>221</v>
      </c>
      <c r="J1640" s="1" t="s">
        <v>222</v>
      </c>
      <c r="K1640" s="1" t="s">
        <v>29</v>
      </c>
      <c r="L1640" s="1" t="s">
        <v>6607</v>
      </c>
      <c r="M1640" s="4">
        <v>36892</v>
      </c>
      <c r="N1640" s="3">
        <v>3.9600000000000003E-2</v>
      </c>
      <c r="O1640" s="3">
        <v>30.368846999999999</v>
      </c>
      <c r="P1640" s="3">
        <v>-84.294150000000002</v>
      </c>
      <c r="Q1640" s="1"/>
      <c r="R1640" s="1" t="s">
        <v>31</v>
      </c>
      <c r="S1640" s="1" t="s">
        <v>6608</v>
      </c>
      <c r="T1640" s="1" t="s">
        <v>49</v>
      </c>
      <c r="U1640" s="1" t="s">
        <v>50</v>
      </c>
      <c r="V1640" s="1" t="s">
        <v>51</v>
      </c>
      <c r="W1640" s="3">
        <v>147.8791254285606</v>
      </c>
      <c r="X1640" s="3">
        <v>1725.477757108087</v>
      </c>
    </row>
    <row r="1641" spans="1:24" x14ac:dyDescent="0.25">
      <c r="A1641" s="3">
        <v>1640</v>
      </c>
      <c r="B1641" s="3">
        <v>1</v>
      </c>
      <c r="C1641" s="3">
        <v>2970</v>
      </c>
      <c r="D1641" s="1" t="s">
        <v>6609</v>
      </c>
      <c r="E1641" s="1" t="s">
        <v>6610</v>
      </c>
      <c r="F1641" s="4">
        <v>41162.523055555554</v>
      </c>
      <c r="G1641" s="4"/>
      <c r="H1641" s="1" t="s">
        <v>26</v>
      </c>
      <c r="I1641" s="1" t="s">
        <v>221</v>
      </c>
      <c r="J1641" s="1" t="s">
        <v>222</v>
      </c>
      <c r="K1641" s="1" t="s">
        <v>29</v>
      </c>
      <c r="L1641" s="1" t="s">
        <v>6611</v>
      </c>
      <c r="M1641" s="4">
        <v>36892</v>
      </c>
      <c r="N1641" s="3">
        <v>3.95E-2</v>
      </c>
      <c r="O1641" s="3">
        <v>30.367037</v>
      </c>
      <c r="P1641" s="3">
        <v>-84.399492999999993</v>
      </c>
      <c r="Q1641" s="1"/>
      <c r="R1641" s="1" t="s">
        <v>31</v>
      </c>
      <c r="S1641" s="1" t="s">
        <v>6612</v>
      </c>
      <c r="T1641" s="1" t="s">
        <v>49</v>
      </c>
      <c r="U1641" s="1" t="s">
        <v>50</v>
      </c>
      <c r="V1641" s="1" t="s">
        <v>51</v>
      </c>
      <c r="W1641" s="3">
        <v>147.62357618550098</v>
      </c>
      <c r="X1641" s="3">
        <v>1718.8556193366896</v>
      </c>
    </row>
    <row r="1642" spans="1:24" x14ac:dyDescent="0.25">
      <c r="A1642" s="3">
        <v>1641</v>
      </c>
      <c r="B1642" s="3">
        <v>1</v>
      </c>
      <c r="C1642" s="3">
        <v>2971</v>
      </c>
      <c r="D1642" s="1" t="s">
        <v>6613</v>
      </c>
      <c r="E1642" s="1" t="s">
        <v>6614</v>
      </c>
      <c r="F1642" s="4">
        <v>41162.523055555554</v>
      </c>
      <c r="G1642" s="4"/>
      <c r="H1642" s="1" t="s">
        <v>26</v>
      </c>
      <c r="I1642" s="1" t="s">
        <v>221</v>
      </c>
      <c r="J1642" s="1" t="s">
        <v>222</v>
      </c>
      <c r="K1642" s="1" t="s">
        <v>29</v>
      </c>
      <c r="L1642" s="1" t="s">
        <v>6615</v>
      </c>
      <c r="M1642" s="4">
        <v>36892</v>
      </c>
      <c r="N1642" s="3">
        <v>3.9400000000000004E-2</v>
      </c>
      <c r="O1642" s="3">
        <v>30.366668999999998</v>
      </c>
      <c r="P1642" s="3">
        <v>-84.293583999999996</v>
      </c>
      <c r="Q1642" s="1"/>
      <c r="R1642" s="1" t="s">
        <v>31</v>
      </c>
      <c r="S1642" s="1" t="s">
        <v>6616</v>
      </c>
      <c r="T1642" s="1" t="s">
        <v>49</v>
      </c>
      <c r="U1642" s="1" t="s">
        <v>50</v>
      </c>
      <c r="V1642" s="1" t="s">
        <v>51</v>
      </c>
      <c r="W1642" s="3">
        <v>147.53880332273877</v>
      </c>
      <c r="X1642" s="3">
        <v>1714.5044956615156</v>
      </c>
    </row>
    <row r="1643" spans="1:24" x14ac:dyDescent="0.25">
      <c r="A1643" s="3">
        <v>1642</v>
      </c>
      <c r="B1643" s="3">
        <v>1</v>
      </c>
      <c r="C1643" s="3">
        <v>2972</v>
      </c>
      <c r="D1643" s="1" t="s">
        <v>6617</v>
      </c>
      <c r="E1643" s="1" t="s">
        <v>6618</v>
      </c>
      <c r="F1643" s="4">
        <v>41162.523055555554</v>
      </c>
      <c r="G1643" s="4"/>
      <c r="H1643" s="1" t="s">
        <v>26</v>
      </c>
      <c r="I1643" s="1" t="s">
        <v>221</v>
      </c>
      <c r="J1643" s="1" t="s">
        <v>222</v>
      </c>
      <c r="K1643" s="1" t="s">
        <v>29</v>
      </c>
      <c r="L1643" s="1" t="s">
        <v>6619</v>
      </c>
      <c r="M1643" s="4">
        <v>36892</v>
      </c>
      <c r="N1643" s="3">
        <v>3.9400000000000004E-2</v>
      </c>
      <c r="O1643" s="3">
        <v>30.366491</v>
      </c>
      <c r="P1643" s="3">
        <v>-84.29405899999999</v>
      </c>
      <c r="Q1643" s="1"/>
      <c r="R1643" s="1" t="s">
        <v>31</v>
      </c>
      <c r="S1643" s="1" t="s">
        <v>6620</v>
      </c>
      <c r="T1643" s="1" t="s">
        <v>49</v>
      </c>
      <c r="U1643" s="1" t="s">
        <v>50</v>
      </c>
      <c r="V1643" s="1" t="s">
        <v>51</v>
      </c>
      <c r="W1643" s="3">
        <v>147.47509152457536</v>
      </c>
      <c r="X1643" s="3">
        <v>1714.278561115033</v>
      </c>
    </row>
    <row r="1644" spans="1:24" x14ac:dyDescent="0.25">
      <c r="A1644" s="3">
        <v>1643</v>
      </c>
      <c r="B1644" s="3">
        <v>1</v>
      </c>
      <c r="C1644" s="3">
        <v>2973</v>
      </c>
      <c r="D1644" s="1" t="s">
        <v>6621</v>
      </c>
      <c r="E1644" s="1" t="s">
        <v>6622</v>
      </c>
      <c r="F1644" s="4">
        <v>41162.523055555554</v>
      </c>
      <c r="G1644" s="4"/>
      <c r="H1644" s="1" t="s">
        <v>26</v>
      </c>
      <c r="I1644" s="1" t="s">
        <v>221</v>
      </c>
      <c r="J1644" s="1" t="s">
        <v>222</v>
      </c>
      <c r="K1644" s="1" t="s">
        <v>29</v>
      </c>
      <c r="L1644" s="1" t="s">
        <v>6623</v>
      </c>
      <c r="M1644" s="4">
        <v>36892</v>
      </c>
      <c r="N1644" s="3">
        <v>3.9400000000000004E-2</v>
      </c>
      <c r="O1644" s="3">
        <v>30.366137500000001</v>
      </c>
      <c r="P1644" s="3">
        <v>-84.399023999999997</v>
      </c>
      <c r="Q1644" s="1"/>
      <c r="R1644" s="1" t="s">
        <v>31</v>
      </c>
      <c r="S1644" s="1" t="s">
        <v>6624</v>
      </c>
      <c r="T1644" s="1" t="s">
        <v>49</v>
      </c>
      <c r="U1644" s="1" t="s">
        <v>50</v>
      </c>
      <c r="V1644" s="1" t="s">
        <v>51</v>
      </c>
      <c r="W1644" s="3">
        <v>147.55181291487585</v>
      </c>
      <c r="X1644" s="3">
        <v>1715.2020176863762</v>
      </c>
    </row>
    <row r="1645" spans="1:24" x14ac:dyDescent="0.25">
      <c r="A1645" s="3">
        <v>1644</v>
      </c>
      <c r="B1645" s="3">
        <v>1</v>
      </c>
      <c r="C1645" s="3">
        <v>2974</v>
      </c>
      <c r="D1645" s="1" t="s">
        <v>6625</v>
      </c>
      <c r="E1645" s="1" t="s">
        <v>6626</v>
      </c>
      <c r="F1645" s="4">
        <v>41162.523055555554</v>
      </c>
      <c r="G1645" s="4"/>
      <c r="H1645" s="1" t="s">
        <v>26</v>
      </c>
      <c r="I1645" s="1" t="s">
        <v>221</v>
      </c>
      <c r="J1645" s="1" t="s">
        <v>222</v>
      </c>
      <c r="K1645" s="1" t="s">
        <v>29</v>
      </c>
      <c r="L1645" s="1" t="s">
        <v>6627</v>
      </c>
      <c r="M1645" s="4">
        <v>36892</v>
      </c>
      <c r="N1645" s="3">
        <v>3.9600000000000003E-2</v>
      </c>
      <c r="O1645" s="3">
        <v>30.365143499999999</v>
      </c>
      <c r="P1645" s="3">
        <v>-84.294107999999994</v>
      </c>
      <c r="Q1645" s="1"/>
      <c r="R1645" s="1" t="s">
        <v>31</v>
      </c>
      <c r="S1645" s="1" t="s">
        <v>6628</v>
      </c>
      <c r="T1645" s="1" t="s">
        <v>49</v>
      </c>
      <c r="U1645" s="1" t="s">
        <v>50</v>
      </c>
      <c r="V1645" s="1" t="s">
        <v>51</v>
      </c>
      <c r="W1645" s="3">
        <v>147.91097589519518</v>
      </c>
      <c r="X1645" s="3">
        <v>1724.623200384553</v>
      </c>
    </row>
    <row r="1646" spans="1:24" x14ac:dyDescent="0.25">
      <c r="A1646" s="3">
        <v>1645</v>
      </c>
      <c r="B1646" s="3">
        <v>1</v>
      </c>
      <c r="C1646" s="3">
        <v>2975</v>
      </c>
      <c r="D1646" s="1" t="s">
        <v>6629</v>
      </c>
      <c r="E1646" s="1" t="s">
        <v>6630</v>
      </c>
      <c r="F1646" s="4">
        <v>41162.523055555554</v>
      </c>
      <c r="G1646" s="4"/>
      <c r="H1646" s="1" t="s">
        <v>26</v>
      </c>
      <c r="I1646" s="1" t="s">
        <v>221</v>
      </c>
      <c r="J1646" s="1" t="s">
        <v>222</v>
      </c>
      <c r="K1646" s="1" t="s">
        <v>29</v>
      </c>
      <c r="L1646" s="1" t="s">
        <v>6631</v>
      </c>
      <c r="M1646" s="4">
        <v>36892</v>
      </c>
      <c r="N1646" s="3">
        <v>3.9400000000000004E-2</v>
      </c>
      <c r="O1646" s="3">
        <v>30.364632999999998</v>
      </c>
      <c r="P1646" s="3">
        <v>-84.646174000000002</v>
      </c>
      <c r="Q1646" s="1"/>
      <c r="R1646" s="1" t="s">
        <v>31</v>
      </c>
      <c r="S1646" s="1" t="s">
        <v>6632</v>
      </c>
      <c r="T1646" s="1" t="s">
        <v>49</v>
      </c>
      <c r="U1646" s="1" t="s">
        <v>50</v>
      </c>
      <c r="V1646" s="1" t="s">
        <v>51</v>
      </c>
      <c r="W1646" s="3">
        <v>147.55619638971541</v>
      </c>
      <c r="X1646" s="3">
        <v>1717.2954268389915</v>
      </c>
    </row>
    <row r="1647" spans="1:24" x14ac:dyDescent="0.25">
      <c r="A1647" s="3">
        <v>1646</v>
      </c>
      <c r="B1647" s="3">
        <v>1</v>
      </c>
      <c r="C1647" s="3">
        <v>2976</v>
      </c>
      <c r="D1647" s="1" t="s">
        <v>6633</v>
      </c>
      <c r="E1647" s="1" t="s">
        <v>6634</v>
      </c>
      <c r="F1647" s="4">
        <v>41162.523055555554</v>
      </c>
      <c r="G1647" s="4"/>
      <c r="H1647" s="1" t="s">
        <v>26</v>
      </c>
      <c r="I1647" s="1" t="s">
        <v>221</v>
      </c>
      <c r="J1647" s="1" t="s">
        <v>222</v>
      </c>
      <c r="K1647" s="1" t="s">
        <v>29</v>
      </c>
      <c r="L1647" s="1" t="s">
        <v>6635</v>
      </c>
      <c r="M1647" s="4">
        <v>36892</v>
      </c>
      <c r="N1647" s="3">
        <v>3.95E-2</v>
      </c>
      <c r="O1647" s="3">
        <v>30.364428999999998</v>
      </c>
      <c r="P1647" s="3">
        <v>-84.64646599999999</v>
      </c>
      <c r="Q1647" s="1"/>
      <c r="R1647" s="1" t="s">
        <v>31</v>
      </c>
      <c r="S1647" s="1" t="s">
        <v>6636</v>
      </c>
      <c r="T1647" s="1" t="s">
        <v>49</v>
      </c>
      <c r="U1647" s="1" t="s">
        <v>50</v>
      </c>
      <c r="V1647" s="1" t="s">
        <v>51</v>
      </c>
      <c r="W1647" s="3">
        <v>147.68184759762536</v>
      </c>
      <c r="X1647" s="3">
        <v>1719.8230234760572</v>
      </c>
    </row>
    <row r="1648" spans="1:24" x14ac:dyDescent="0.25">
      <c r="A1648" s="3">
        <v>1647</v>
      </c>
      <c r="B1648" s="3">
        <v>1</v>
      </c>
      <c r="C1648" s="3">
        <v>2977</v>
      </c>
      <c r="D1648" s="1" t="s">
        <v>6637</v>
      </c>
      <c r="E1648" s="1" t="s">
        <v>6638</v>
      </c>
      <c r="F1648" s="4">
        <v>41162.523055555554</v>
      </c>
      <c r="G1648" s="4"/>
      <c r="H1648" s="1" t="s">
        <v>26</v>
      </c>
      <c r="I1648" s="1" t="s">
        <v>221</v>
      </c>
      <c r="J1648" s="1" t="s">
        <v>222</v>
      </c>
      <c r="K1648" s="1" t="s">
        <v>29</v>
      </c>
      <c r="L1648" s="1" t="s">
        <v>6639</v>
      </c>
      <c r="M1648" s="4">
        <v>36892</v>
      </c>
      <c r="N1648" s="3">
        <v>3.9300000000000002E-2</v>
      </c>
      <c r="O1648" s="3">
        <v>30.364034</v>
      </c>
      <c r="P1648" s="3">
        <v>-84.646855000000002</v>
      </c>
      <c r="Q1648" s="1"/>
      <c r="R1648" s="1" t="s">
        <v>31</v>
      </c>
      <c r="S1648" s="1" t="s">
        <v>6640</v>
      </c>
      <c r="T1648" s="1" t="s">
        <v>49</v>
      </c>
      <c r="U1648" s="1" t="s">
        <v>50</v>
      </c>
      <c r="V1648" s="1" t="s">
        <v>51</v>
      </c>
      <c r="W1648" s="3">
        <v>147.35561933184675</v>
      </c>
      <c r="X1648" s="3">
        <v>1713.4006301065867</v>
      </c>
    </row>
    <row r="1649" spans="1:24" x14ac:dyDescent="0.25">
      <c r="A1649" s="3">
        <v>1648</v>
      </c>
      <c r="B1649" s="3">
        <v>1</v>
      </c>
      <c r="C1649" s="3">
        <v>2978</v>
      </c>
      <c r="D1649" s="1" t="s">
        <v>6641</v>
      </c>
      <c r="E1649" s="1" t="s">
        <v>6642</v>
      </c>
      <c r="F1649" s="4">
        <v>41162.523055555554</v>
      </c>
      <c r="G1649" s="4"/>
      <c r="H1649" s="1" t="s">
        <v>26</v>
      </c>
      <c r="I1649" s="1" t="s">
        <v>221</v>
      </c>
      <c r="J1649" s="1" t="s">
        <v>222</v>
      </c>
      <c r="K1649" s="1" t="s">
        <v>29</v>
      </c>
      <c r="L1649" s="1" t="s">
        <v>6643</v>
      </c>
      <c r="M1649" s="4">
        <v>36892</v>
      </c>
      <c r="N1649" s="3">
        <v>0.19890000000000002</v>
      </c>
      <c r="O1649" s="3">
        <v>30.363450999999998</v>
      </c>
      <c r="P1649" s="3">
        <v>-84.294113999999993</v>
      </c>
      <c r="Q1649" s="1"/>
      <c r="R1649" s="1" t="s">
        <v>31</v>
      </c>
      <c r="S1649" s="1" t="s">
        <v>6644</v>
      </c>
      <c r="T1649" s="1" t="s">
        <v>49</v>
      </c>
      <c r="U1649" s="1" t="s">
        <v>50</v>
      </c>
      <c r="V1649" s="1" t="s">
        <v>51</v>
      </c>
      <c r="W1649" s="3">
        <v>330.52240848839273</v>
      </c>
      <c r="X1649" s="3">
        <v>8665.24406787513</v>
      </c>
    </row>
    <row r="1650" spans="1:24" x14ac:dyDescent="0.25">
      <c r="A1650" s="3">
        <v>1649</v>
      </c>
      <c r="B1650" s="3">
        <v>1</v>
      </c>
      <c r="C1650" s="3">
        <v>2979</v>
      </c>
      <c r="D1650" s="1" t="s">
        <v>6645</v>
      </c>
      <c r="E1650" s="1" t="s">
        <v>6646</v>
      </c>
      <c r="F1650" s="4">
        <v>41162.523055555554</v>
      </c>
      <c r="G1650" s="4"/>
      <c r="H1650" s="1" t="s">
        <v>26</v>
      </c>
      <c r="I1650" s="1" t="s">
        <v>221</v>
      </c>
      <c r="J1650" s="1" t="s">
        <v>222</v>
      </c>
      <c r="K1650" s="1" t="s">
        <v>29</v>
      </c>
      <c r="L1650" s="1" t="s">
        <v>6647</v>
      </c>
      <c r="M1650" s="4">
        <v>36892</v>
      </c>
      <c r="N1650" s="3">
        <v>3.9199999999999999E-2</v>
      </c>
      <c r="O1650" s="3">
        <v>30.363560999999997</v>
      </c>
      <c r="P1650" s="3">
        <v>-84.650251999999995</v>
      </c>
      <c r="Q1650" s="1"/>
      <c r="R1650" s="1" t="s">
        <v>31</v>
      </c>
      <c r="S1650" s="1" t="s">
        <v>6648</v>
      </c>
      <c r="T1650" s="1" t="s">
        <v>49</v>
      </c>
      <c r="U1650" s="1" t="s">
        <v>50</v>
      </c>
      <c r="V1650" s="1" t="s">
        <v>51</v>
      </c>
      <c r="W1650" s="3">
        <v>147.2191663639488</v>
      </c>
      <c r="X1650" s="3">
        <v>1706.0662841589794</v>
      </c>
    </row>
    <row r="1651" spans="1:24" x14ac:dyDescent="0.25">
      <c r="A1651" s="3">
        <v>1650</v>
      </c>
      <c r="B1651" s="3">
        <v>1</v>
      </c>
      <c r="C1651" s="3">
        <v>2980</v>
      </c>
      <c r="D1651" s="1" t="s">
        <v>6649</v>
      </c>
      <c r="E1651" s="1" t="s">
        <v>6650</v>
      </c>
      <c r="F1651" s="4">
        <v>41162.523055555554</v>
      </c>
      <c r="G1651" s="4"/>
      <c r="H1651" s="1" t="s">
        <v>26</v>
      </c>
      <c r="I1651" s="1" t="s">
        <v>221</v>
      </c>
      <c r="J1651" s="1" t="s">
        <v>222</v>
      </c>
      <c r="K1651" s="1" t="s">
        <v>29</v>
      </c>
      <c r="L1651" s="1" t="s">
        <v>6651</v>
      </c>
      <c r="M1651" s="4">
        <v>36892</v>
      </c>
      <c r="N1651" s="3">
        <v>0.19900000000000001</v>
      </c>
      <c r="O1651" s="3">
        <v>30.363102999999999</v>
      </c>
      <c r="P1651" s="3">
        <v>-84.294105000000002</v>
      </c>
      <c r="Q1651" s="1"/>
      <c r="R1651" s="1" t="s">
        <v>31</v>
      </c>
      <c r="S1651" s="1" t="s">
        <v>6652</v>
      </c>
      <c r="T1651" s="1" t="s">
        <v>49</v>
      </c>
      <c r="U1651" s="1" t="s">
        <v>50</v>
      </c>
      <c r="V1651" s="1" t="s">
        <v>51</v>
      </c>
      <c r="W1651" s="3">
        <v>330.62158055087167</v>
      </c>
      <c r="X1651" s="3">
        <v>8668.7151641967139</v>
      </c>
    </row>
    <row r="1652" spans="1:24" x14ac:dyDescent="0.25">
      <c r="A1652" s="3">
        <v>1651</v>
      </c>
      <c r="B1652" s="3">
        <v>1</v>
      </c>
      <c r="C1652" s="3">
        <v>2981</v>
      </c>
      <c r="D1652" s="1" t="s">
        <v>6653</v>
      </c>
      <c r="E1652" s="1" t="s">
        <v>6654</v>
      </c>
      <c r="F1652" s="4">
        <v>41162.523055555554</v>
      </c>
      <c r="G1652" s="4"/>
      <c r="H1652" s="1" t="s">
        <v>26</v>
      </c>
      <c r="I1652" s="1" t="s">
        <v>221</v>
      </c>
      <c r="J1652" s="1" t="s">
        <v>222</v>
      </c>
      <c r="K1652" s="1" t="s">
        <v>29</v>
      </c>
      <c r="L1652" s="1" t="s">
        <v>6655</v>
      </c>
      <c r="M1652" s="4">
        <v>36892</v>
      </c>
      <c r="N1652" s="3">
        <v>3.9800000000000002E-2</v>
      </c>
      <c r="O1652" s="3">
        <v>30.362738999999998</v>
      </c>
      <c r="P1652" s="3">
        <v>-84.294088000000002</v>
      </c>
      <c r="Q1652" s="1"/>
      <c r="R1652" s="1" t="s">
        <v>31</v>
      </c>
      <c r="S1652" s="1" t="s">
        <v>6656</v>
      </c>
      <c r="T1652" s="1" t="s">
        <v>49</v>
      </c>
      <c r="U1652" s="1" t="s">
        <v>50</v>
      </c>
      <c r="V1652" s="1" t="s">
        <v>51</v>
      </c>
      <c r="W1652" s="3">
        <v>148.15606099469818</v>
      </c>
      <c r="X1652" s="3">
        <v>1732.011857062502</v>
      </c>
    </row>
    <row r="1653" spans="1:24" x14ac:dyDescent="0.25">
      <c r="A1653" s="3">
        <v>1652</v>
      </c>
      <c r="B1653" s="3">
        <v>1</v>
      </c>
      <c r="C1653" s="3">
        <v>2982</v>
      </c>
      <c r="D1653" s="1" t="s">
        <v>6657</v>
      </c>
      <c r="E1653" s="1" t="s">
        <v>6658</v>
      </c>
      <c r="F1653" s="4">
        <v>41162.521331018521</v>
      </c>
      <c r="G1653" s="4"/>
      <c r="H1653" s="1" t="s">
        <v>26</v>
      </c>
      <c r="I1653" s="1" t="s">
        <v>40</v>
      </c>
      <c r="J1653" s="1" t="s">
        <v>41</v>
      </c>
      <c r="K1653" s="1" t="s">
        <v>29</v>
      </c>
      <c r="L1653" s="1" t="s">
        <v>6659</v>
      </c>
      <c r="M1653" s="4">
        <v>36892</v>
      </c>
      <c r="N1653" s="3">
        <v>0.1991</v>
      </c>
      <c r="O1653" s="3">
        <v>30.124226999999998</v>
      </c>
      <c r="P1653" s="3">
        <v>-84.865842999999998</v>
      </c>
      <c r="Q1653" s="1"/>
      <c r="R1653" s="1" t="s">
        <v>31</v>
      </c>
      <c r="S1653" s="1" t="s">
        <v>6660</v>
      </c>
      <c r="T1653" s="1" t="s">
        <v>32</v>
      </c>
      <c r="U1653" s="1" t="s">
        <v>33</v>
      </c>
      <c r="V1653" s="1" t="s">
        <v>34</v>
      </c>
      <c r="W1653" s="3">
        <v>330.72797753159188</v>
      </c>
      <c r="X1653" s="3">
        <v>8672.9708382469998</v>
      </c>
    </row>
    <row r="1654" spans="1:24" x14ac:dyDescent="0.25">
      <c r="A1654" s="3">
        <v>1653</v>
      </c>
      <c r="B1654" s="3">
        <v>1</v>
      </c>
      <c r="C1654" s="3">
        <v>2983</v>
      </c>
      <c r="D1654" s="1" t="s">
        <v>6661</v>
      </c>
      <c r="E1654" s="1" t="s">
        <v>6662</v>
      </c>
      <c r="F1654" s="4">
        <v>41162.521331018521</v>
      </c>
      <c r="G1654" s="4"/>
      <c r="H1654" s="1" t="s">
        <v>26</v>
      </c>
      <c r="I1654" s="1" t="s">
        <v>40</v>
      </c>
      <c r="J1654" s="1" t="s">
        <v>41</v>
      </c>
      <c r="K1654" s="1" t="s">
        <v>29</v>
      </c>
      <c r="L1654" s="1" t="s">
        <v>6663</v>
      </c>
      <c r="M1654" s="4">
        <v>36892</v>
      </c>
      <c r="N1654" s="3">
        <v>3.95E-2</v>
      </c>
      <c r="O1654" s="3">
        <v>30.124271</v>
      </c>
      <c r="P1654" s="3">
        <v>-84.867694999999998</v>
      </c>
      <c r="Q1654" s="1"/>
      <c r="R1654" s="1" t="s">
        <v>31</v>
      </c>
      <c r="S1654" s="1" t="s">
        <v>6664</v>
      </c>
      <c r="T1654" s="1" t="s">
        <v>32</v>
      </c>
      <c r="U1654" s="1" t="s">
        <v>33</v>
      </c>
      <c r="V1654" s="1" t="s">
        <v>34</v>
      </c>
      <c r="W1654" s="3">
        <v>147.6811823280791</v>
      </c>
      <c r="X1654" s="3">
        <v>1719.0951745572056</v>
      </c>
    </row>
    <row r="1655" spans="1:24" x14ac:dyDescent="0.25">
      <c r="A1655" s="3">
        <v>1654</v>
      </c>
      <c r="B1655" s="3">
        <v>1</v>
      </c>
      <c r="C1655" s="3">
        <v>2984</v>
      </c>
      <c r="D1655" s="1" t="s">
        <v>6665</v>
      </c>
      <c r="E1655" s="1" t="s">
        <v>6666</v>
      </c>
      <c r="F1655" s="4">
        <v>41162.521331018521</v>
      </c>
      <c r="G1655" s="4"/>
      <c r="H1655" s="1" t="s">
        <v>26</v>
      </c>
      <c r="I1655" s="1" t="s">
        <v>40</v>
      </c>
      <c r="J1655" s="1" t="s">
        <v>41</v>
      </c>
      <c r="K1655" s="1" t="s">
        <v>29</v>
      </c>
      <c r="L1655" s="1" t="s">
        <v>6667</v>
      </c>
      <c r="M1655" s="4">
        <v>36892</v>
      </c>
      <c r="N1655" s="3">
        <v>3.95E-2</v>
      </c>
      <c r="O1655" s="3">
        <v>30.124135500000001</v>
      </c>
      <c r="P1655" s="3">
        <v>-84.87811099999999</v>
      </c>
      <c r="Q1655" s="1"/>
      <c r="R1655" s="1" t="s">
        <v>31</v>
      </c>
      <c r="S1655" s="1" t="s">
        <v>6668</v>
      </c>
      <c r="T1655" s="1" t="s">
        <v>32</v>
      </c>
      <c r="U1655" s="1" t="s">
        <v>33</v>
      </c>
      <c r="V1655" s="1" t="s">
        <v>34</v>
      </c>
      <c r="W1655" s="3">
        <v>147.7174081790599</v>
      </c>
      <c r="X1655" s="3">
        <v>1719.7821515128524</v>
      </c>
    </row>
    <row r="1656" spans="1:24" x14ac:dyDescent="0.25">
      <c r="A1656" s="3">
        <v>1655</v>
      </c>
      <c r="B1656" s="3">
        <v>1</v>
      </c>
      <c r="C1656" s="3">
        <v>2985</v>
      </c>
      <c r="D1656" s="1" t="s">
        <v>6669</v>
      </c>
      <c r="E1656" s="1" t="s">
        <v>6670</v>
      </c>
      <c r="F1656" s="4">
        <v>41162.521331018521</v>
      </c>
      <c r="G1656" s="4"/>
      <c r="H1656" s="1" t="s">
        <v>26</v>
      </c>
      <c r="I1656" s="1" t="s">
        <v>40</v>
      </c>
      <c r="J1656" s="1" t="s">
        <v>41</v>
      </c>
      <c r="K1656" s="1" t="s">
        <v>29</v>
      </c>
      <c r="L1656" s="1" t="s">
        <v>6671</v>
      </c>
      <c r="M1656" s="4">
        <v>36892</v>
      </c>
      <c r="N1656" s="3">
        <v>0.23910000000000001</v>
      </c>
      <c r="O1656" s="3">
        <v>30.123730999999999</v>
      </c>
      <c r="P1656" s="3">
        <v>-84.890981999999994</v>
      </c>
      <c r="Q1656" s="1"/>
      <c r="R1656" s="1" t="s">
        <v>31</v>
      </c>
      <c r="S1656" s="1" t="s">
        <v>6672</v>
      </c>
      <c r="T1656" s="1" t="s">
        <v>32</v>
      </c>
      <c r="U1656" s="1" t="s">
        <v>33</v>
      </c>
      <c r="V1656" s="1" t="s">
        <v>34</v>
      </c>
      <c r="W1656" s="3">
        <v>452.7881677904706</v>
      </c>
      <c r="X1656" s="3">
        <v>10413.034971706507</v>
      </c>
    </row>
    <row r="1657" spans="1:24" x14ac:dyDescent="0.25">
      <c r="A1657" s="3">
        <v>1656</v>
      </c>
      <c r="B1657" s="3">
        <v>1</v>
      </c>
      <c r="C1657" s="3">
        <v>2986</v>
      </c>
      <c r="D1657" s="1" t="s">
        <v>6673</v>
      </c>
      <c r="E1657" s="1" t="s">
        <v>6674</v>
      </c>
      <c r="F1657" s="4">
        <v>41162.52134259259</v>
      </c>
      <c r="G1657" s="4"/>
      <c r="H1657" s="1" t="s">
        <v>26</v>
      </c>
      <c r="I1657" s="1" t="s">
        <v>40</v>
      </c>
      <c r="J1657" s="1" t="s">
        <v>41</v>
      </c>
      <c r="K1657" s="1" t="s">
        <v>29</v>
      </c>
      <c r="L1657" s="1" t="s">
        <v>6675</v>
      </c>
      <c r="M1657" s="4">
        <v>36892</v>
      </c>
      <c r="N1657" s="3">
        <v>0.25780000000000003</v>
      </c>
      <c r="O1657" s="3">
        <v>30.123531499999999</v>
      </c>
      <c r="P1657" s="3">
        <v>-84.927634999999995</v>
      </c>
      <c r="Q1657" s="1"/>
      <c r="R1657" s="1" t="s">
        <v>31</v>
      </c>
      <c r="S1657" s="1" t="s">
        <v>6676</v>
      </c>
      <c r="T1657" s="1" t="s">
        <v>32</v>
      </c>
      <c r="U1657" s="1" t="s">
        <v>33</v>
      </c>
      <c r="V1657" s="1" t="s">
        <v>34</v>
      </c>
      <c r="W1657" s="3">
        <v>380.14553249475881</v>
      </c>
      <c r="X1657" s="3">
        <v>11226.874804699284</v>
      </c>
    </row>
    <row r="1658" spans="1:24" x14ac:dyDescent="0.25">
      <c r="A1658" s="3">
        <v>1657</v>
      </c>
      <c r="B1658" s="3">
        <v>1</v>
      </c>
      <c r="C1658" s="3">
        <v>2987</v>
      </c>
      <c r="D1658" s="1" t="s">
        <v>6677</v>
      </c>
      <c r="E1658" s="1" t="s">
        <v>6678</v>
      </c>
      <c r="F1658" s="4">
        <v>41162.52134259259</v>
      </c>
      <c r="G1658" s="4"/>
      <c r="H1658" s="1" t="s">
        <v>26</v>
      </c>
      <c r="I1658" s="1" t="s">
        <v>40</v>
      </c>
      <c r="J1658" s="1" t="s">
        <v>41</v>
      </c>
      <c r="K1658" s="1" t="s">
        <v>29</v>
      </c>
      <c r="L1658" s="1" t="s">
        <v>6679</v>
      </c>
      <c r="M1658" s="4">
        <v>36892</v>
      </c>
      <c r="N1658" s="3">
        <v>0.19850000000000001</v>
      </c>
      <c r="O1658" s="3">
        <v>30.123783</v>
      </c>
      <c r="P1658" s="3">
        <v>-84.839952999999994</v>
      </c>
      <c r="Q1658" s="1"/>
      <c r="R1658" s="1" t="s">
        <v>31</v>
      </c>
      <c r="S1658" s="1" t="s">
        <v>6680</v>
      </c>
      <c r="T1658" s="1" t="s">
        <v>32</v>
      </c>
      <c r="U1658" s="1" t="s">
        <v>33</v>
      </c>
      <c r="V1658" s="1" t="s">
        <v>34</v>
      </c>
      <c r="W1658" s="3">
        <v>330.24610487891761</v>
      </c>
      <c r="X1658" s="3">
        <v>8646.5613626507438</v>
      </c>
    </row>
    <row r="1659" spans="1:24" x14ac:dyDescent="0.25">
      <c r="A1659" s="3">
        <v>1658</v>
      </c>
      <c r="B1659" s="3">
        <v>1</v>
      </c>
      <c r="C1659" s="3">
        <v>2988</v>
      </c>
      <c r="D1659" s="1" t="s">
        <v>6681</v>
      </c>
      <c r="E1659" s="1" t="s">
        <v>6682</v>
      </c>
      <c r="F1659" s="4">
        <v>41162.52134259259</v>
      </c>
      <c r="G1659" s="4"/>
      <c r="H1659" s="1" t="s">
        <v>26</v>
      </c>
      <c r="I1659" s="1" t="s">
        <v>40</v>
      </c>
      <c r="J1659" s="1" t="s">
        <v>41</v>
      </c>
      <c r="K1659" s="1" t="s">
        <v>29</v>
      </c>
      <c r="L1659" s="1" t="s">
        <v>6683</v>
      </c>
      <c r="M1659" s="4">
        <v>36892</v>
      </c>
      <c r="N1659" s="3">
        <v>3.9600000000000003E-2</v>
      </c>
      <c r="O1659" s="3">
        <v>30.123494999999998</v>
      </c>
      <c r="P1659" s="3">
        <v>-84.890028000000001</v>
      </c>
      <c r="Q1659" s="1"/>
      <c r="R1659" s="1" t="s">
        <v>31</v>
      </c>
      <c r="S1659" s="1" t="s">
        <v>6684</v>
      </c>
      <c r="T1659" s="1" t="s">
        <v>32</v>
      </c>
      <c r="U1659" s="1" t="s">
        <v>33</v>
      </c>
      <c r="V1659" s="1" t="s">
        <v>34</v>
      </c>
      <c r="W1659" s="3">
        <v>147.75768843218219</v>
      </c>
      <c r="X1659" s="3">
        <v>1723.2458798059376</v>
      </c>
    </row>
    <row r="1660" spans="1:24" x14ac:dyDescent="0.25">
      <c r="A1660" s="3">
        <v>1659</v>
      </c>
      <c r="B1660" s="3">
        <v>1</v>
      </c>
      <c r="C1660" s="3">
        <v>2989</v>
      </c>
      <c r="D1660" s="1" t="s">
        <v>6685</v>
      </c>
      <c r="E1660" s="1" t="s">
        <v>6686</v>
      </c>
      <c r="F1660" s="4">
        <v>41162.52134259259</v>
      </c>
      <c r="G1660" s="4"/>
      <c r="H1660" s="1" t="s">
        <v>26</v>
      </c>
      <c r="I1660" s="1" t="s">
        <v>40</v>
      </c>
      <c r="J1660" s="1" t="s">
        <v>41</v>
      </c>
      <c r="K1660" s="1" t="s">
        <v>29</v>
      </c>
      <c r="L1660" s="1" t="s">
        <v>6687</v>
      </c>
      <c r="M1660" s="4">
        <v>36892</v>
      </c>
      <c r="N1660" s="3">
        <v>0.1988</v>
      </c>
      <c r="O1660" s="3">
        <v>30.123418999999998</v>
      </c>
      <c r="P1660" s="3">
        <v>-84.840437999999992</v>
      </c>
      <c r="Q1660" s="1"/>
      <c r="R1660" s="1" t="s">
        <v>31</v>
      </c>
      <c r="S1660" s="1" t="s">
        <v>6688</v>
      </c>
      <c r="T1660" s="1" t="s">
        <v>32</v>
      </c>
      <c r="U1660" s="1" t="s">
        <v>33</v>
      </c>
      <c r="V1660" s="1" t="s">
        <v>34</v>
      </c>
      <c r="W1660" s="3">
        <v>330.47413079706695</v>
      </c>
      <c r="X1660" s="3">
        <v>8657.868290962133</v>
      </c>
    </row>
    <row r="1661" spans="1:24" x14ac:dyDescent="0.25">
      <c r="A1661" s="3">
        <v>1660</v>
      </c>
      <c r="B1661" s="3">
        <v>1</v>
      </c>
      <c r="C1661" s="3">
        <v>2990</v>
      </c>
      <c r="D1661" s="1" t="s">
        <v>6689</v>
      </c>
      <c r="E1661" s="1" t="s">
        <v>6690</v>
      </c>
      <c r="F1661" s="4">
        <v>41162.52134259259</v>
      </c>
      <c r="G1661" s="4"/>
      <c r="H1661" s="1" t="s">
        <v>26</v>
      </c>
      <c r="I1661" s="1" t="s">
        <v>40</v>
      </c>
      <c r="J1661" s="1" t="s">
        <v>41</v>
      </c>
      <c r="K1661" s="1" t="s">
        <v>29</v>
      </c>
      <c r="L1661" s="1" t="s">
        <v>6691</v>
      </c>
      <c r="M1661" s="4">
        <v>36892</v>
      </c>
      <c r="N1661" s="3">
        <v>3.9600000000000003E-2</v>
      </c>
      <c r="O1661" s="3">
        <v>30.123290999999998</v>
      </c>
      <c r="P1661" s="3">
        <v>-84.889912999999993</v>
      </c>
      <c r="Q1661" s="1"/>
      <c r="R1661" s="1" t="s">
        <v>31</v>
      </c>
      <c r="S1661" s="1" t="s">
        <v>6692</v>
      </c>
      <c r="T1661" s="1" t="s">
        <v>32</v>
      </c>
      <c r="U1661" s="1" t="s">
        <v>33</v>
      </c>
      <c r="V1661" s="1" t="s">
        <v>34</v>
      </c>
      <c r="W1661" s="3">
        <v>147.86236591863727</v>
      </c>
      <c r="X1661" s="3">
        <v>1725.5504837703536</v>
      </c>
    </row>
    <row r="1662" spans="1:24" x14ac:dyDescent="0.25">
      <c r="A1662" s="3">
        <v>1661</v>
      </c>
      <c r="B1662" s="3">
        <v>1</v>
      </c>
      <c r="C1662" s="3">
        <v>2991</v>
      </c>
      <c r="D1662" s="1" t="s">
        <v>6693</v>
      </c>
      <c r="E1662" s="1" t="s">
        <v>6694</v>
      </c>
      <c r="F1662" s="4">
        <v>41162.52134259259</v>
      </c>
      <c r="G1662" s="4"/>
      <c r="H1662" s="1" t="s">
        <v>26</v>
      </c>
      <c r="I1662" s="1" t="s">
        <v>40</v>
      </c>
      <c r="J1662" s="1" t="s">
        <v>41</v>
      </c>
      <c r="K1662" s="1" t="s">
        <v>29</v>
      </c>
      <c r="L1662" s="1" t="s">
        <v>6695</v>
      </c>
      <c r="M1662" s="4">
        <v>36892</v>
      </c>
      <c r="N1662" s="3">
        <v>0.23820000000000002</v>
      </c>
      <c r="O1662" s="3">
        <v>30.123123</v>
      </c>
      <c r="P1662" s="3">
        <v>-84.889496999999992</v>
      </c>
      <c r="Q1662" s="1"/>
      <c r="R1662" s="1" t="s">
        <v>31</v>
      </c>
      <c r="S1662" s="1" t="s">
        <v>6696</v>
      </c>
      <c r="T1662" s="1" t="s">
        <v>32</v>
      </c>
      <c r="U1662" s="1" t="s">
        <v>33</v>
      </c>
      <c r="V1662" s="1" t="s">
        <v>34</v>
      </c>
      <c r="W1662" s="3">
        <v>449.35944701945959</v>
      </c>
      <c r="X1662" s="3">
        <v>10376.089945237443</v>
      </c>
    </row>
    <row r="1663" spans="1:24" x14ac:dyDescent="0.25">
      <c r="A1663" s="3">
        <v>1662</v>
      </c>
      <c r="B1663" s="3">
        <v>1</v>
      </c>
      <c r="C1663" s="3">
        <v>2992</v>
      </c>
      <c r="D1663" s="1" t="s">
        <v>6697</v>
      </c>
      <c r="E1663" s="1" t="s">
        <v>6698</v>
      </c>
      <c r="F1663" s="4">
        <v>41162.52134259259</v>
      </c>
      <c r="G1663" s="4"/>
      <c r="H1663" s="1" t="s">
        <v>26</v>
      </c>
      <c r="I1663" s="1" t="s">
        <v>40</v>
      </c>
      <c r="J1663" s="1" t="s">
        <v>41</v>
      </c>
      <c r="K1663" s="1" t="s">
        <v>29</v>
      </c>
      <c r="L1663" s="1" t="s">
        <v>6699</v>
      </c>
      <c r="M1663" s="4">
        <v>36892</v>
      </c>
      <c r="N1663" s="3">
        <v>3.9600000000000003E-2</v>
      </c>
      <c r="O1663" s="3">
        <v>30.122434999999999</v>
      </c>
      <c r="P1663" s="3">
        <v>-85.074067999999997</v>
      </c>
      <c r="Q1663" s="1"/>
      <c r="R1663" s="1" t="s">
        <v>31</v>
      </c>
      <c r="S1663" s="1" t="s">
        <v>6700</v>
      </c>
      <c r="T1663" s="1" t="s">
        <v>32</v>
      </c>
      <c r="U1663" s="1" t="s">
        <v>33</v>
      </c>
      <c r="V1663" s="1" t="s">
        <v>34</v>
      </c>
      <c r="W1663" s="3">
        <v>147.94923249906049</v>
      </c>
      <c r="X1663" s="3">
        <v>1725.3319353045465</v>
      </c>
    </row>
    <row r="1664" spans="1:24" x14ac:dyDescent="0.25">
      <c r="A1664" s="3">
        <v>1663</v>
      </c>
      <c r="B1664" s="3">
        <v>1</v>
      </c>
      <c r="C1664" s="3">
        <v>2993</v>
      </c>
      <c r="D1664" s="1" t="s">
        <v>6701</v>
      </c>
      <c r="E1664" s="1" t="s">
        <v>6702</v>
      </c>
      <c r="F1664" s="4">
        <v>41162.52134259259</v>
      </c>
      <c r="G1664" s="4"/>
      <c r="H1664" s="1" t="s">
        <v>26</v>
      </c>
      <c r="I1664" s="1" t="s">
        <v>40</v>
      </c>
      <c r="J1664" s="1" t="s">
        <v>41</v>
      </c>
      <c r="K1664" s="1" t="s">
        <v>29</v>
      </c>
      <c r="L1664" s="1" t="s">
        <v>6703</v>
      </c>
      <c r="M1664" s="4">
        <v>36892</v>
      </c>
      <c r="N1664" s="3">
        <v>0.41850000000000004</v>
      </c>
      <c r="O1664" s="3">
        <v>30.122961</v>
      </c>
      <c r="P1664" s="3">
        <v>-84.879438999999991</v>
      </c>
      <c r="Q1664" s="1"/>
      <c r="R1664" s="1" t="s">
        <v>31</v>
      </c>
      <c r="S1664" s="1" t="s">
        <v>6704</v>
      </c>
      <c r="T1664" s="1" t="s">
        <v>32</v>
      </c>
      <c r="U1664" s="1" t="s">
        <v>33</v>
      </c>
      <c r="V1664" s="1" t="s">
        <v>34</v>
      </c>
      <c r="W1664" s="3">
        <v>527.84086967396672</v>
      </c>
      <c r="X1664" s="3">
        <v>18226.868272783511</v>
      </c>
    </row>
    <row r="1665" spans="1:24" x14ac:dyDescent="0.25">
      <c r="A1665" s="3">
        <v>1664</v>
      </c>
      <c r="B1665" s="3">
        <v>1</v>
      </c>
      <c r="C1665" s="3">
        <v>2994</v>
      </c>
      <c r="D1665" s="1" t="s">
        <v>6705</v>
      </c>
      <c r="E1665" s="1" t="s">
        <v>6706</v>
      </c>
      <c r="F1665" s="4">
        <v>41162.52134259259</v>
      </c>
      <c r="G1665" s="4"/>
      <c r="H1665" s="1" t="s">
        <v>26</v>
      </c>
      <c r="I1665" s="1" t="s">
        <v>40</v>
      </c>
      <c r="J1665" s="1" t="s">
        <v>41</v>
      </c>
      <c r="K1665" s="1" t="s">
        <v>29</v>
      </c>
      <c r="L1665" s="1" t="s">
        <v>6707</v>
      </c>
      <c r="M1665" s="4">
        <v>41067</v>
      </c>
      <c r="N1665" s="3">
        <v>9.300000000000001E-3</v>
      </c>
      <c r="O1665" s="3">
        <v>30.205755999999997</v>
      </c>
      <c r="P1665" s="3">
        <v>-84.451038999999994</v>
      </c>
      <c r="Q1665" s="1"/>
      <c r="R1665" s="1" t="s">
        <v>31</v>
      </c>
      <c r="S1665" s="1" t="s">
        <v>6708</v>
      </c>
      <c r="T1665" s="1" t="s">
        <v>49</v>
      </c>
      <c r="U1665" s="1" t="s">
        <v>50</v>
      </c>
      <c r="V1665" s="1" t="s">
        <v>51</v>
      </c>
      <c r="W1665" s="3">
        <v>72.126691192408018</v>
      </c>
      <c r="X1665" s="3">
        <v>403.92303355853318</v>
      </c>
    </row>
    <row r="1666" spans="1:24" x14ac:dyDescent="0.25">
      <c r="A1666" s="3">
        <v>1665</v>
      </c>
      <c r="B1666" s="3">
        <v>1</v>
      </c>
      <c r="C1666" s="3">
        <v>2995</v>
      </c>
      <c r="D1666" s="1" t="s">
        <v>6709</v>
      </c>
      <c r="E1666" s="1" t="s">
        <v>6710</v>
      </c>
      <c r="F1666" s="4">
        <v>41162.52134259259</v>
      </c>
      <c r="G1666" s="4"/>
      <c r="H1666" s="1" t="s">
        <v>26</v>
      </c>
      <c r="I1666" s="1" t="s">
        <v>40</v>
      </c>
      <c r="J1666" s="1" t="s">
        <v>41</v>
      </c>
      <c r="K1666" s="1" t="s">
        <v>29</v>
      </c>
      <c r="L1666" s="1" t="s">
        <v>6711</v>
      </c>
      <c r="M1666" s="4">
        <v>41071</v>
      </c>
      <c r="N1666" s="3">
        <v>9.1999999999999998E-3</v>
      </c>
      <c r="O1666" s="3">
        <v>30.206903999999998</v>
      </c>
      <c r="P1666" s="3">
        <v>-84.451911999999993</v>
      </c>
      <c r="Q1666" s="1"/>
      <c r="R1666" s="1" t="s">
        <v>31</v>
      </c>
      <c r="S1666" s="1" t="s">
        <v>6712</v>
      </c>
      <c r="T1666" s="1" t="s">
        <v>49</v>
      </c>
      <c r="U1666" s="1" t="s">
        <v>50</v>
      </c>
      <c r="V1666" s="1" t="s">
        <v>51</v>
      </c>
      <c r="W1666" s="3">
        <v>72.070540694644535</v>
      </c>
      <c r="X1666" s="3">
        <v>401.84933629511642</v>
      </c>
    </row>
    <row r="1667" spans="1:24" x14ac:dyDescent="0.25">
      <c r="A1667" s="3">
        <v>1666</v>
      </c>
      <c r="B1667" s="3">
        <v>1</v>
      </c>
      <c r="C1667" s="3">
        <v>2996</v>
      </c>
      <c r="D1667" s="1" t="s">
        <v>6713</v>
      </c>
      <c r="E1667" s="1" t="s">
        <v>6714</v>
      </c>
      <c r="F1667" s="4">
        <v>41162.52134259259</v>
      </c>
      <c r="G1667" s="4"/>
      <c r="H1667" s="1" t="s">
        <v>26</v>
      </c>
      <c r="I1667" s="1" t="s">
        <v>40</v>
      </c>
      <c r="J1667" s="1" t="s">
        <v>41</v>
      </c>
      <c r="K1667" s="1" t="s">
        <v>29</v>
      </c>
      <c r="L1667" s="1" t="s">
        <v>6715</v>
      </c>
      <c r="M1667" s="4">
        <v>41071</v>
      </c>
      <c r="N1667" s="3">
        <v>0.2432</v>
      </c>
      <c r="O1667" s="3">
        <v>30.205378</v>
      </c>
      <c r="P1667" s="3">
        <v>-84.450519999999997</v>
      </c>
      <c r="Q1667" s="1"/>
      <c r="R1667" s="1" t="s">
        <v>31</v>
      </c>
      <c r="S1667" s="1" t="s">
        <v>6716</v>
      </c>
      <c r="T1667" s="1" t="s">
        <v>49</v>
      </c>
      <c r="U1667" s="1" t="s">
        <v>50</v>
      </c>
      <c r="V1667" s="1" t="s">
        <v>51</v>
      </c>
      <c r="W1667" s="3">
        <v>365.42077348633177</v>
      </c>
      <c r="X1667" s="3">
        <v>10590.933792509701</v>
      </c>
    </row>
    <row r="1668" spans="1:24" x14ac:dyDescent="0.25">
      <c r="A1668" s="3">
        <v>1667</v>
      </c>
      <c r="B1668" s="3">
        <v>1</v>
      </c>
      <c r="C1668" s="3">
        <v>2997</v>
      </c>
      <c r="D1668" s="1" t="s">
        <v>6717</v>
      </c>
      <c r="E1668" s="1" t="s">
        <v>6718</v>
      </c>
      <c r="F1668" s="4">
        <v>41162.521354166667</v>
      </c>
      <c r="G1668" s="4"/>
      <c r="H1668" s="1" t="s">
        <v>26</v>
      </c>
      <c r="I1668" s="1" t="s">
        <v>40</v>
      </c>
      <c r="J1668" s="1" t="s">
        <v>41</v>
      </c>
      <c r="K1668" s="1" t="s">
        <v>29</v>
      </c>
      <c r="L1668" s="1" t="s">
        <v>6719</v>
      </c>
      <c r="M1668" s="4">
        <v>36892</v>
      </c>
      <c r="N1668" s="3">
        <v>3.9300000000000002E-2</v>
      </c>
      <c r="O1668" s="3">
        <v>30.123016999999997</v>
      </c>
      <c r="P1668" s="3">
        <v>-84.889026999999999</v>
      </c>
      <c r="Q1668" s="1"/>
      <c r="R1668" s="1" t="s">
        <v>31</v>
      </c>
      <c r="S1668" s="1" t="s">
        <v>6720</v>
      </c>
      <c r="T1668" s="1" t="s">
        <v>32</v>
      </c>
      <c r="U1668" s="1" t="s">
        <v>33</v>
      </c>
      <c r="V1668" s="1" t="s">
        <v>34</v>
      </c>
      <c r="W1668" s="3">
        <v>147.53856638796998</v>
      </c>
      <c r="X1668" s="3">
        <v>1713.3644752970577</v>
      </c>
    </row>
    <row r="1669" spans="1:24" x14ac:dyDescent="0.25">
      <c r="A1669" s="3">
        <v>1668</v>
      </c>
      <c r="B1669" s="3">
        <v>1</v>
      </c>
      <c r="C1669" s="3">
        <v>2998</v>
      </c>
      <c r="D1669" s="1" t="s">
        <v>6721</v>
      </c>
      <c r="E1669" s="1" t="s">
        <v>6722</v>
      </c>
      <c r="F1669" s="4">
        <v>41162.521354166667</v>
      </c>
      <c r="G1669" s="4"/>
      <c r="H1669" s="1" t="s">
        <v>26</v>
      </c>
      <c r="I1669" s="1" t="s">
        <v>40</v>
      </c>
      <c r="J1669" s="1" t="s">
        <v>41</v>
      </c>
      <c r="K1669" s="1" t="s">
        <v>29</v>
      </c>
      <c r="L1669" s="1" t="s">
        <v>6723</v>
      </c>
      <c r="M1669" s="4">
        <v>41073</v>
      </c>
      <c r="N1669" s="3">
        <v>9.4999999999999998E-3</v>
      </c>
      <c r="O1669" s="3">
        <v>30.211460500000001</v>
      </c>
      <c r="P1669" s="3">
        <v>-84.460605000000001</v>
      </c>
      <c r="Q1669" s="1"/>
      <c r="R1669" s="1" t="s">
        <v>31</v>
      </c>
      <c r="S1669" s="1" t="s">
        <v>6724</v>
      </c>
      <c r="T1669" s="1" t="s">
        <v>49</v>
      </c>
      <c r="U1669" s="1" t="s">
        <v>50</v>
      </c>
      <c r="V1669" s="1" t="s">
        <v>51</v>
      </c>
      <c r="W1669" s="3">
        <v>72.74202336616527</v>
      </c>
      <c r="X1669" s="3">
        <v>412.86054013415958</v>
      </c>
    </row>
    <row r="1670" spans="1:24" x14ac:dyDescent="0.25">
      <c r="A1670" s="3">
        <v>1669</v>
      </c>
      <c r="B1670" s="3">
        <v>1</v>
      </c>
      <c r="C1670" s="3">
        <v>2999</v>
      </c>
      <c r="D1670" s="1" t="s">
        <v>6725</v>
      </c>
      <c r="E1670" s="1" t="s">
        <v>6726</v>
      </c>
      <c r="F1670" s="4">
        <v>41162.521354166667</v>
      </c>
      <c r="G1670" s="4"/>
      <c r="H1670" s="1" t="s">
        <v>26</v>
      </c>
      <c r="I1670" s="1" t="s">
        <v>40</v>
      </c>
      <c r="J1670" s="1" t="s">
        <v>41</v>
      </c>
      <c r="K1670" s="1" t="s">
        <v>29</v>
      </c>
      <c r="L1670" s="1" t="s">
        <v>6727</v>
      </c>
      <c r="M1670" s="4">
        <v>41080</v>
      </c>
      <c r="N1670" s="3">
        <v>9.1999999999999998E-3</v>
      </c>
      <c r="O1670" s="3">
        <v>30.208963999999998</v>
      </c>
      <c r="P1670" s="3">
        <v>-84.603436000000002</v>
      </c>
      <c r="Q1670" s="1"/>
      <c r="R1670" s="1" t="s">
        <v>31</v>
      </c>
      <c r="S1670" s="1" t="s">
        <v>6728</v>
      </c>
      <c r="T1670" s="1" t="s">
        <v>49</v>
      </c>
      <c r="U1670" s="1" t="s">
        <v>50</v>
      </c>
      <c r="V1670" s="1" t="s">
        <v>51</v>
      </c>
      <c r="W1670" s="3">
        <v>71.929043504997026</v>
      </c>
      <c r="X1670" s="3">
        <v>401.61586911118758</v>
      </c>
    </row>
    <row r="1671" spans="1:24" x14ac:dyDescent="0.25">
      <c r="A1671" s="3">
        <v>1670</v>
      </c>
      <c r="B1671" s="3">
        <v>1</v>
      </c>
      <c r="C1671" s="3">
        <v>3000</v>
      </c>
      <c r="D1671" s="1" t="s">
        <v>6729</v>
      </c>
      <c r="E1671" s="1" t="s">
        <v>6730</v>
      </c>
      <c r="F1671" s="4">
        <v>41162.521354166667</v>
      </c>
      <c r="G1671" s="4"/>
      <c r="H1671" s="1" t="s">
        <v>26</v>
      </c>
      <c r="I1671" s="1" t="s">
        <v>40</v>
      </c>
      <c r="J1671" s="1" t="s">
        <v>41</v>
      </c>
      <c r="K1671" s="1" t="s">
        <v>29</v>
      </c>
      <c r="L1671" s="1" t="s">
        <v>6731</v>
      </c>
      <c r="M1671" s="4">
        <v>41080</v>
      </c>
      <c r="N1671" s="3">
        <v>9.1000000000000004E-3</v>
      </c>
      <c r="O1671" s="3">
        <v>30.209132</v>
      </c>
      <c r="P1671" s="3">
        <v>-84.602778000000001</v>
      </c>
      <c r="Q1671" s="1"/>
      <c r="R1671" s="1" t="s">
        <v>31</v>
      </c>
      <c r="S1671" s="1" t="s">
        <v>6732</v>
      </c>
      <c r="T1671" s="1" t="s">
        <v>49</v>
      </c>
      <c r="U1671" s="1" t="s">
        <v>50</v>
      </c>
      <c r="V1671" s="1" t="s">
        <v>51</v>
      </c>
      <c r="W1671" s="3">
        <v>71.50960184122205</v>
      </c>
      <c r="X1671" s="3">
        <v>396.55459299341089</v>
      </c>
    </row>
    <row r="1672" spans="1:24" x14ac:dyDescent="0.25">
      <c r="A1672" s="3">
        <v>1671</v>
      </c>
      <c r="B1672" s="3">
        <v>1</v>
      </c>
      <c r="C1672" s="3">
        <v>3001</v>
      </c>
      <c r="D1672" s="1" t="s">
        <v>6733</v>
      </c>
      <c r="E1672" s="1" t="s">
        <v>6734</v>
      </c>
      <c r="F1672" s="4">
        <v>41162.521354166667</v>
      </c>
      <c r="G1672" s="4"/>
      <c r="H1672" s="1" t="s">
        <v>26</v>
      </c>
      <c r="I1672" s="1" t="s">
        <v>40</v>
      </c>
      <c r="J1672" s="1" t="s">
        <v>41</v>
      </c>
      <c r="K1672" s="1" t="s">
        <v>29</v>
      </c>
      <c r="L1672" s="1" t="s">
        <v>6735</v>
      </c>
      <c r="M1672" s="4">
        <v>41080</v>
      </c>
      <c r="N1672" s="3">
        <v>9.300000000000001E-3</v>
      </c>
      <c r="O1672" s="3">
        <v>30.203418500000002</v>
      </c>
      <c r="P1672" s="3">
        <v>-84.619552999999996</v>
      </c>
      <c r="Q1672" s="1"/>
      <c r="R1672" s="1" t="s">
        <v>31</v>
      </c>
      <c r="S1672" s="1" t="s">
        <v>6736</v>
      </c>
      <c r="T1672" s="1" t="s">
        <v>49</v>
      </c>
      <c r="U1672" s="1" t="s">
        <v>50</v>
      </c>
      <c r="V1672" s="1" t="s">
        <v>51</v>
      </c>
      <c r="W1672" s="3">
        <v>72.463680624143947</v>
      </c>
      <c r="X1672" s="3">
        <v>406.45688827975852</v>
      </c>
    </row>
    <row r="1673" spans="1:24" x14ac:dyDescent="0.25">
      <c r="A1673" s="3">
        <v>1672</v>
      </c>
      <c r="B1673" s="3">
        <v>1</v>
      </c>
      <c r="C1673" s="3">
        <v>3002</v>
      </c>
      <c r="D1673" s="1" t="s">
        <v>6737</v>
      </c>
      <c r="E1673" s="1" t="s">
        <v>6738</v>
      </c>
      <c r="F1673" s="4">
        <v>41162.521354166667</v>
      </c>
      <c r="G1673" s="4"/>
      <c r="H1673" s="1" t="s">
        <v>26</v>
      </c>
      <c r="I1673" s="1" t="s">
        <v>40</v>
      </c>
      <c r="J1673" s="1" t="s">
        <v>41</v>
      </c>
      <c r="K1673" s="1" t="s">
        <v>29</v>
      </c>
      <c r="L1673" s="1" t="s">
        <v>6739</v>
      </c>
      <c r="M1673" s="4">
        <v>41078</v>
      </c>
      <c r="N1673" s="3">
        <v>9.4000000000000004E-3</v>
      </c>
      <c r="O1673" s="3">
        <v>30.2325345</v>
      </c>
      <c r="P1673" s="3">
        <v>-84.530924999999996</v>
      </c>
      <c r="Q1673" s="1"/>
      <c r="R1673" s="1" t="s">
        <v>31</v>
      </c>
      <c r="S1673" s="1" t="s">
        <v>6740</v>
      </c>
      <c r="T1673" s="1" t="s">
        <v>49</v>
      </c>
      <c r="U1673" s="1" t="s">
        <v>50</v>
      </c>
      <c r="V1673" s="1" t="s">
        <v>51</v>
      </c>
      <c r="W1673" s="3">
        <v>72.690635767957389</v>
      </c>
      <c r="X1673" s="3">
        <v>410.93675565980584</v>
      </c>
    </row>
    <row r="1674" spans="1:24" x14ac:dyDescent="0.25">
      <c r="A1674" s="3">
        <v>1673</v>
      </c>
      <c r="B1674" s="3">
        <v>1</v>
      </c>
      <c r="C1674" s="3">
        <v>3003</v>
      </c>
      <c r="D1674" s="1" t="s">
        <v>6741</v>
      </c>
      <c r="E1674" s="1" t="s">
        <v>6742</v>
      </c>
      <c r="F1674" s="4">
        <v>41162.521689814814</v>
      </c>
      <c r="G1674" s="4"/>
      <c r="H1674" s="1" t="s">
        <v>26</v>
      </c>
      <c r="I1674" s="1" t="s">
        <v>40</v>
      </c>
      <c r="J1674" s="1" t="s">
        <v>41</v>
      </c>
      <c r="K1674" s="1" t="s">
        <v>29</v>
      </c>
      <c r="L1674" s="1" t="s">
        <v>6743</v>
      </c>
      <c r="M1674" s="4">
        <v>36892</v>
      </c>
      <c r="N1674" s="3">
        <v>8.7679000000000009</v>
      </c>
      <c r="O1674" s="3">
        <v>30.075802999999997</v>
      </c>
      <c r="P1674" s="3">
        <v>-85.110200000000006</v>
      </c>
      <c r="Q1674" s="1"/>
      <c r="R1674" s="1" t="s">
        <v>31</v>
      </c>
      <c r="S1674" s="1" t="s">
        <v>6744</v>
      </c>
      <c r="T1674" s="1" t="s">
        <v>32</v>
      </c>
      <c r="U1674" s="1" t="s">
        <v>33</v>
      </c>
      <c r="V1674" s="1" t="s">
        <v>34</v>
      </c>
      <c r="W1674" s="3">
        <v>2520.1336293283739</v>
      </c>
      <c r="X1674" s="3">
        <v>381889.52768601885</v>
      </c>
    </row>
    <row r="1675" spans="1:24" x14ac:dyDescent="0.25">
      <c r="A1675" s="3">
        <v>1674</v>
      </c>
      <c r="B1675" s="3">
        <v>1</v>
      </c>
      <c r="C1675" s="3">
        <v>3004</v>
      </c>
      <c r="D1675" s="1" t="s">
        <v>6745</v>
      </c>
      <c r="E1675" s="1" t="s">
        <v>6746</v>
      </c>
      <c r="F1675" s="4">
        <v>41162.521689814814</v>
      </c>
      <c r="G1675" s="4"/>
      <c r="H1675" s="1" t="s">
        <v>26</v>
      </c>
      <c r="I1675" s="1" t="s">
        <v>40</v>
      </c>
      <c r="J1675" s="1" t="s">
        <v>41</v>
      </c>
      <c r="K1675" s="1" t="s">
        <v>29</v>
      </c>
      <c r="L1675" s="1" t="s">
        <v>6747</v>
      </c>
      <c r="M1675" s="4">
        <v>36892</v>
      </c>
      <c r="N1675" s="3">
        <v>3.9909000000000003</v>
      </c>
      <c r="O1675" s="3">
        <v>30.076757999999998</v>
      </c>
      <c r="P1675" s="3">
        <v>-85.096316999999999</v>
      </c>
      <c r="Q1675" s="1"/>
      <c r="R1675" s="1" t="s">
        <v>31</v>
      </c>
      <c r="S1675" s="1" t="s">
        <v>6748</v>
      </c>
      <c r="T1675" s="1" t="s">
        <v>32</v>
      </c>
      <c r="U1675" s="1" t="s">
        <v>33</v>
      </c>
      <c r="V1675" s="1" t="s">
        <v>34</v>
      </c>
      <c r="W1675" s="3">
        <v>1478.7409536151936</v>
      </c>
      <c r="X1675" s="3">
        <v>173824.9554026968</v>
      </c>
    </row>
    <row r="1676" spans="1:24" x14ac:dyDescent="0.25">
      <c r="A1676" s="3">
        <v>1675</v>
      </c>
      <c r="B1676" s="3">
        <v>1</v>
      </c>
      <c r="C1676" s="3">
        <v>3005</v>
      </c>
      <c r="D1676" s="1" t="s">
        <v>6749</v>
      </c>
      <c r="E1676" s="1" t="s">
        <v>6750</v>
      </c>
      <c r="F1676" s="4">
        <v>41162.521689814814</v>
      </c>
      <c r="G1676" s="4"/>
      <c r="H1676" s="1" t="s">
        <v>26</v>
      </c>
      <c r="I1676" s="1" t="s">
        <v>40</v>
      </c>
      <c r="J1676" s="1" t="s">
        <v>41</v>
      </c>
      <c r="K1676" s="1" t="s">
        <v>29</v>
      </c>
      <c r="L1676" s="1" t="s">
        <v>6751</v>
      </c>
      <c r="M1676" s="4">
        <v>36892</v>
      </c>
      <c r="N1676" s="3">
        <v>3.9600000000000003E-2</v>
      </c>
      <c r="O1676" s="3">
        <v>30.0773595</v>
      </c>
      <c r="P1676" s="3">
        <v>-85.076616999999999</v>
      </c>
      <c r="Q1676" s="1"/>
      <c r="R1676" s="1" t="s">
        <v>31</v>
      </c>
      <c r="S1676" s="1" t="s">
        <v>6752</v>
      </c>
      <c r="T1676" s="1" t="s">
        <v>32</v>
      </c>
      <c r="U1676" s="1" t="s">
        <v>33</v>
      </c>
      <c r="V1676" s="1" t="s">
        <v>34</v>
      </c>
      <c r="W1676" s="3">
        <v>147.93370286786777</v>
      </c>
      <c r="X1676" s="3">
        <v>1725.8722419423523</v>
      </c>
    </row>
    <row r="1677" spans="1:24" x14ac:dyDescent="0.25">
      <c r="A1677" s="3">
        <v>1676</v>
      </c>
      <c r="B1677" s="3">
        <v>1</v>
      </c>
      <c r="C1677" s="3">
        <v>3006</v>
      </c>
      <c r="D1677" s="1" t="s">
        <v>6753</v>
      </c>
      <c r="E1677" s="1" t="s">
        <v>6754</v>
      </c>
      <c r="F1677" s="4">
        <v>41162.521689814814</v>
      </c>
      <c r="G1677" s="4"/>
      <c r="H1677" s="1" t="s">
        <v>26</v>
      </c>
      <c r="I1677" s="1" t="s">
        <v>40</v>
      </c>
      <c r="J1677" s="1" t="s">
        <v>41</v>
      </c>
      <c r="K1677" s="1" t="s">
        <v>29</v>
      </c>
      <c r="L1677" s="1" t="s">
        <v>6755</v>
      </c>
      <c r="M1677" s="4">
        <v>36892</v>
      </c>
      <c r="N1677" s="3">
        <v>1.994</v>
      </c>
      <c r="O1677" s="3">
        <v>30.076634500000001</v>
      </c>
      <c r="P1677" s="3">
        <v>-85.071444999999997</v>
      </c>
      <c r="Q1677" s="1"/>
      <c r="R1677" s="1" t="s">
        <v>31</v>
      </c>
      <c r="S1677" s="1" t="s">
        <v>6756</v>
      </c>
      <c r="T1677" s="1" t="s">
        <v>32</v>
      </c>
      <c r="U1677" s="1" t="s">
        <v>33</v>
      </c>
      <c r="V1677" s="1" t="s">
        <v>34</v>
      </c>
      <c r="W1677" s="3">
        <v>1045.4461817130275</v>
      </c>
      <c r="X1677" s="3">
        <v>86849.457926202158</v>
      </c>
    </row>
    <row r="1678" spans="1:24" x14ac:dyDescent="0.25">
      <c r="A1678" s="3">
        <v>1677</v>
      </c>
      <c r="B1678" s="3">
        <v>1</v>
      </c>
      <c r="C1678" s="3">
        <v>3007</v>
      </c>
      <c r="D1678" s="1" t="s">
        <v>6757</v>
      </c>
      <c r="E1678" s="1" t="s">
        <v>6758</v>
      </c>
      <c r="F1678" s="4">
        <v>41162.521689814814</v>
      </c>
      <c r="G1678" s="4"/>
      <c r="H1678" s="1" t="s">
        <v>26</v>
      </c>
      <c r="I1678" s="1" t="s">
        <v>40</v>
      </c>
      <c r="J1678" s="1" t="s">
        <v>41</v>
      </c>
      <c r="K1678" s="1" t="s">
        <v>29</v>
      </c>
      <c r="L1678" s="1" t="s">
        <v>6759</v>
      </c>
      <c r="M1678" s="4">
        <v>36892</v>
      </c>
      <c r="N1678" s="3">
        <v>0.1988</v>
      </c>
      <c r="O1678" s="3">
        <v>30.077128999999999</v>
      </c>
      <c r="P1678" s="3">
        <v>-84.983340999999996</v>
      </c>
      <c r="Q1678" s="1"/>
      <c r="R1678" s="1" t="s">
        <v>31</v>
      </c>
      <c r="S1678" s="1" t="s">
        <v>6760</v>
      </c>
      <c r="T1678" s="1" t="s">
        <v>32</v>
      </c>
      <c r="U1678" s="1" t="s">
        <v>33</v>
      </c>
      <c r="V1678" s="1" t="s">
        <v>34</v>
      </c>
      <c r="W1678" s="3">
        <v>330.4196115753756</v>
      </c>
      <c r="X1678" s="3">
        <v>8657.2444421986656</v>
      </c>
    </row>
    <row r="1679" spans="1:24" x14ac:dyDescent="0.25">
      <c r="A1679" s="3">
        <v>1678</v>
      </c>
      <c r="B1679" s="3">
        <v>1</v>
      </c>
      <c r="C1679" s="3">
        <v>3008</v>
      </c>
      <c r="D1679" s="1" t="s">
        <v>6761</v>
      </c>
      <c r="E1679" s="1" t="s">
        <v>6762</v>
      </c>
      <c r="F1679" s="4">
        <v>41162.521689814814</v>
      </c>
      <c r="G1679" s="4"/>
      <c r="H1679" s="1" t="s">
        <v>26</v>
      </c>
      <c r="I1679" s="1" t="s">
        <v>40</v>
      </c>
      <c r="J1679" s="1" t="s">
        <v>41</v>
      </c>
      <c r="K1679" s="1" t="s">
        <v>29</v>
      </c>
      <c r="L1679" s="1" t="s">
        <v>6763</v>
      </c>
      <c r="M1679" s="4">
        <v>36892</v>
      </c>
      <c r="N1679" s="3">
        <v>0.39790000000000003</v>
      </c>
      <c r="O1679" s="3">
        <v>30.076632999999998</v>
      </c>
      <c r="P1679" s="3">
        <v>-85.073559000000003</v>
      </c>
      <c r="Q1679" s="1"/>
      <c r="R1679" s="1" t="s">
        <v>31</v>
      </c>
      <c r="S1679" s="1" t="s">
        <v>6764</v>
      </c>
      <c r="T1679" s="1" t="s">
        <v>32</v>
      </c>
      <c r="U1679" s="1" t="s">
        <v>33</v>
      </c>
      <c r="V1679" s="1" t="s">
        <v>34</v>
      </c>
      <c r="W1679" s="3">
        <v>467.49308053057257</v>
      </c>
      <c r="X1679" s="3">
        <v>17331.841917562135</v>
      </c>
    </row>
    <row r="1680" spans="1:24" x14ac:dyDescent="0.25">
      <c r="A1680" s="3">
        <v>1679</v>
      </c>
      <c r="B1680" s="3">
        <v>1</v>
      </c>
      <c r="C1680" s="3">
        <v>3009</v>
      </c>
      <c r="D1680" s="1" t="s">
        <v>6765</v>
      </c>
      <c r="E1680" s="1" t="s">
        <v>6766</v>
      </c>
      <c r="F1680" s="4">
        <v>41162.521689814814</v>
      </c>
      <c r="G1680" s="4"/>
      <c r="H1680" s="1" t="s">
        <v>26</v>
      </c>
      <c r="I1680" s="1" t="s">
        <v>40</v>
      </c>
      <c r="J1680" s="1" t="s">
        <v>41</v>
      </c>
      <c r="K1680" s="1" t="s">
        <v>29</v>
      </c>
      <c r="L1680" s="1" t="s">
        <v>6767</v>
      </c>
      <c r="M1680" s="4">
        <v>36892</v>
      </c>
      <c r="N1680" s="3">
        <v>3.9900000000000005E-2</v>
      </c>
      <c r="O1680" s="3">
        <v>30.077698999999999</v>
      </c>
      <c r="P1680" s="3">
        <v>-84.480431999999993</v>
      </c>
      <c r="Q1680" s="1"/>
      <c r="R1680" s="1" t="s">
        <v>31</v>
      </c>
      <c r="S1680" s="1" t="s">
        <v>6768</v>
      </c>
      <c r="T1680" s="1" t="s">
        <v>49</v>
      </c>
      <c r="U1680" s="1" t="s">
        <v>50</v>
      </c>
      <c r="V1680" s="1" t="s">
        <v>51</v>
      </c>
      <c r="W1680" s="3">
        <v>148.32682206484432</v>
      </c>
      <c r="X1680" s="3">
        <v>1735.9915870361358</v>
      </c>
    </row>
    <row r="1681" spans="1:24" x14ac:dyDescent="0.25">
      <c r="A1681" s="3">
        <v>1680</v>
      </c>
      <c r="B1681" s="3">
        <v>1</v>
      </c>
      <c r="C1681" s="3">
        <v>3010</v>
      </c>
      <c r="D1681" s="1" t="s">
        <v>6769</v>
      </c>
      <c r="E1681" s="1" t="s">
        <v>6770</v>
      </c>
      <c r="F1681" s="4">
        <v>41162.521689814814</v>
      </c>
      <c r="G1681" s="4"/>
      <c r="H1681" s="1" t="s">
        <v>26</v>
      </c>
      <c r="I1681" s="1" t="s">
        <v>40</v>
      </c>
      <c r="J1681" s="1" t="s">
        <v>41</v>
      </c>
      <c r="K1681" s="1" t="s">
        <v>29</v>
      </c>
      <c r="L1681" s="1" t="s">
        <v>6771</v>
      </c>
      <c r="M1681" s="4">
        <v>36892</v>
      </c>
      <c r="N1681" s="3">
        <v>3.9600000000000003E-2</v>
      </c>
      <c r="O1681" s="3">
        <v>30.077603</v>
      </c>
      <c r="P1681" s="3">
        <v>-84.480319999999992</v>
      </c>
      <c r="Q1681" s="1"/>
      <c r="R1681" s="1" t="s">
        <v>31</v>
      </c>
      <c r="S1681" s="1" t="s">
        <v>6772</v>
      </c>
      <c r="T1681" s="1" t="s">
        <v>49</v>
      </c>
      <c r="U1681" s="1" t="s">
        <v>50</v>
      </c>
      <c r="V1681" s="1" t="s">
        <v>51</v>
      </c>
      <c r="W1681" s="3">
        <v>147.98572602041801</v>
      </c>
      <c r="X1681" s="3">
        <v>1726.5633631228256</v>
      </c>
    </row>
    <row r="1682" spans="1:24" x14ac:dyDescent="0.25">
      <c r="A1682" s="3">
        <v>1681</v>
      </c>
      <c r="B1682" s="3">
        <v>1</v>
      </c>
      <c r="C1682" s="3">
        <v>3011</v>
      </c>
      <c r="D1682" s="1" t="s">
        <v>6773</v>
      </c>
      <c r="E1682" s="1" t="s">
        <v>6774</v>
      </c>
      <c r="F1682" s="4">
        <v>41162.521689814814</v>
      </c>
      <c r="G1682" s="4"/>
      <c r="H1682" s="1" t="s">
        <v>26</v>
      </c>
      <c r="I1682" s="1" t="s">
        <v>40</v>
      </c>
      <c r="J1682" s="1" t="s">
        <v>41</v>
      </c>
      <c r="K1682" s="1" t="s">
        <v>29</v>
      </c>
      <c r="L1682" s="1" t="s">
        <v>6775</v>
      </c>
      <c r="M1682" s="4">
        <v>36892</v>
      </c>
      <c r="N1682" s="3">
        <v>1.9992000000000001</v>
      </c>
      <c r="O1682" s="3">
        <v>30.075903499999999</v>
      </c>
      <c r="P1682" s="3">
        <v>-85.076278000000002</v>
      </c>
      <c r="Q1682" s="1"/>
      <c r="R1682" s="1" t="s">
        <v>31</v>
      </c>
      <c r="S1682" s="1" t="s">
        <v>6776</v>
      </c>
      <c r="T1682" s="1" t="s">
        <v>32</v>
      </c>
      <c r="U1682" s="1" t="s">
        <v>33</v>
      </c>
      <c r="V1682" s="1" t="s">
        <v>34</v>
      </c>
      <c r="W1682" s="3">
        <v>1049.1089479896168</v>
      </c>
      <c r="X1682" s="3">
        <v>87076.923921639886</v>
      </c>
    </row>
    <row r="1683" spans="1:24" x14ac:dyDescent="0.25">
      <c r="A1683" s="3">
        <v>1682</v>
      </c>
      <c r="B1683" s="3">
        <v>1</v>
      </c>
      <c r="C1683" s="3">
        <v>3012</v>
      </c>
      <c r="D1683" s="1" t="s">
        <v>6777</v>
      </c>
      <c r="E1683" s="1" t="s">
        <v>6778</v>
      </c>
      <c r="F1683" s="4">
        <v>41162.521689814814</v>
      </c>
      <c r="G1683" s="4"/>
      <c r="H1683" s="1" t="s">
        <v>26</v>
      </c>
      <c r="I1683" s="1" t="s">
        <v>40</v>
      </c>
      <c r="J1683" s="1" t="s">
        <v>41</v>
      </c>
      <c r="K1683" s="1" t="s">
        <v>29</v>
      </c>
      <c r="L1683" s="1" t="s">
        <v>6779</v>
      </c>
      <c r="M1683" s="4">
        <v>36892</v>
      </c>
      <c r="N1683" s="3">
        <v>3.9935</v>
      </c>
      <c r="O1683" s="3">
        <v>30.075633999999997</v>
      </c>
      <c r="P1683" s="3">
        <v>-85.078282000000002</v>
      </c>
      <c r="Q1683" s="1"/>
      <c r="R1683" s="1" t="s">
        <v>31</v>
      </c>
      <c r="S1683" s="1" t="s">
        <v>6780</v>
      </c>
      <c r="T1683" s="1" t="s">
        <v>32</v>
      </c>
      <c r="U1683" s="1" t="s">
        <v>33</v>
      </c>
      <c r="V1683" s="1" t="s">
        <v>34</v>
      </c>
      <c r="W1683" s="3">
        <v>1479.2010008326897</v>
      </c>
      <c r="X1683" s="3">
        <v>173940.83210615467</v>
      </c>
    </row>
    <row r="1684" spans="1:24" x14ac:dyDescent="0.25">
      <c r="A1684" s="3">
        <v>1683</v>
      </c>
      <c r="B1684" s="3">
        <v>1</v>
      </c>
      <c r="C1684" s="3">
        <v>3013</v>
      </c>
      <c r="D1684" s="1" t="s">
        <v>6781</v>
      </c>
      <c r="E1684" s="1" t="s">
        <v>6782</v>
      </c>
      <c r="F1684" s="4">
        <v>41162.521689814814</v>
      </c>
      <c r="G1684" s="4"/>
      <c r="H1684" s="1" t="s">
        <v>26</v>
      </c>
      <c r="I1684" s="1" t="s">
        <v>40</v>
      </c>
      <c r="J1684" s="1" t="s">
        <v>41</v>
      </c>
      <c r="K1684" s="1" t="s">
        <v>29</v>
      </c>
      <c r="L1684" s="1" t="s">
        <v>6783</v>
      </c>
      <c r="M1684" s="4">
        <v>36892</v>
      </c>
      <c r="N1684" s="3">
        <v>3.95E-2</v>
      </c>
      <c r="O1684" s="3">
        <v>30.077349999999999</v>
      </c>
      <c r="P1684" s="3">
        <v>-84.480283999999997</v>
      </c>
      <c r="Q1684" s="1"/>
      <c r="R1684" s="1" t="s">
        <v>31</v>
      </c>
      <c r="S1684" s="1" t="s">
        <v>6784</v>
      </c>
      <c r="T1684" s="1" t="s">
        <v>49</v>
      </c>
      <c r="U1684" s="1" t="s">
        <v>50</v>
      </c>
      <c r="V1684" s="1" t="s">
        <v>51</v>
      </c>
      <c r="W1684" s="3">
        <v>147.61604367887944</v>
      </c>
      <c r="X1684" s="3">
        <v>1719.8994479854489</v>
      </c>
    </row>
    <row r="1685" spans="1:24" x14ac:dyDescent="0.25">
      <c r="A1685" s="3">
        <v>1684</v>
      </c>
      <c r="B1685" s="3">
        <v>1</v>
      </c>
      <c r="C1685" s="3">
        <v>3014</v>
      </c>
      <c r="D1685" s="1" t="s">
        <v>6785</v>
      </c>
      <c r="E1685" s="1" t="s">
        <v>6786</v>
      </c>
      <c r="F1685" s="4">
        <v>41162.521689814814</v>
      </c>
      <c r="G1685" s="4"/>
      <c r="H1685" s="1" t="s">
        <v>26</v>
      </c>
      <c r="I1685" s="1" t="s">
        <v>40</v>
      </c>
      <c r="J1685" s="1" t="s">
        <v>41</v>
      </c>
      <c r="K1685" s="1" t="s">
        <v>29</v>
      </c>
      <c r="L1685" s="1" t="s">
        <v>6787</v>
      </c>
      <c r="M1685" s="4">
        <v>36892</v>
      </c>
      <c r="N1685" s="3">
        <v>1.9938</v>
      </c>
      <c r="O1685" s="3">
        <v>30.075610999999999</v>
      </c>
      <c r="P1685" s="3">
        <v>-85.069874999999996</v>
      </c>
      <c r="Q1685" s="1"/>
      <c r="R1685" s="1" t="s">
        <v>31</v>
      </c>
      <c r="S1685" s="1" t="s">
        <v>6788</v>
      </c>
      <c r="T1685" s="1" t="s">
        <v>32</v>
      </c>
      <c r="U1685" s="1" t="s">
        <v>33</v>
      </c>
      <c r="V1685" s="1" t="s">
        <v>34</v>
      </c>
      <c r="W1685" s="3">
        <v>1045.3813221349385</v>
      </c>
      <c r="X1685" s="3">
        <v>86840.437058670243</v>
      </c>
    </row>
    <row r="1686" spans="1:24" x14ac:dyDescent="0.25">
      <c r="A1686" s="3">
        <v>1685</v>
      </c>
      <c r="B1686" s="3">
        <v>1</v>
      </c>
      <c r="C1686" s="3">
        <v>3015</v>
      </c>
      <c r="D1686" s="1" t="s">
        <v>6789</v>
      </c>
      <c r="E1686" s="1" t="s">
        <v>6790</v>
      </c>
      <c r="F1686" s="4">
        <v>41162.521701388891</v>
      </c>
      <c r="G1686" s="4"/>
      <c r="H1686" s="1" t="s">
        <v>26</v>
      </c>
      <c r="I1686" s="1" t="s">
        <v>40</v>
      </c>
      <c r="J1686" s="1" t="s">
        <v>41</v>
      </c>
      <c r="K1686" s="1" t="s">
        <v>29</v>
      </c>
      <c r="L1686" s="1" t="s">
        <v>6791</v>
      </c>
      <c r="M1686" s="4">
        <v>36892</v>
      </c>
      <c r="N1686" s="3">
        <v>0.2046</v>
      </c>
      <c r="O1686" s="3">
        <v>30.076576500000002</v>
      </c>
      <c r="P1686" s="3">
        <v>-84.873066999999992</v>
      </c>
      <c r="Q1686" s="1"/>
      <c r="R1686" s="1" t="s">
        <v>31</v>
      </c>
      <c r="S1686" s="1" t="s">
        <v>6792</v>
      </c>
      <c r="T1686" s="1" t="s">
        <v>32</v>
      </c>
      <c r="U1686" s="1" t="s">
        <v>33</v>
      </c>
      <c r="V1686" s="1" t="s">
        <v>34</v>
      </c>
      <c r="W1686" s="3">
        <v>338.29088173209004</v>
      </c>
      <c r="X1686" s="3">
        <v>8909.4357914431603</v>
      </c>
    </row>
    <row r="1687" spans="1:24" x14ac:dyDescent="0.25">
      <c r="A1687" s="3">
        <v>1686</v>
      </c>
      <c r="B1687" s="3">
        <v>1</v>
      </c>
      <c r="C1687" s="3">
        <v>3016</v>
      </c>
      <c r="D1687" s="1" t="s">
        <v>6793</v>
      </c>
      <c r="E1687" s="1" t="s">
        <v>6794</v>
      </c>
      <c r="F1687" s="4">
        <v>41162.521701388891</v>
      </c>
      <c r="G1687" s="4"/>
      <c r="H1687" s="1" t="s">
        <v>26</v>
      </c>
      <c r="I1687" s="1" t="s">
        <v>40</v>
      </c>
      <c r="J1687" s="1" t="s">
        <v>41</v>
      </c>
      <c r="K1687" s="1" t="s">
        <v>29</v>
      </c>
      <c r="L1687" s="1" t="s">
        <v>6795</v>
      </c>
      <c r="M1687" s="4">
        <v>36892</v>
      </c>
      <c r="N1687" s="3">
        <v>3.9400000000000004E-2</v>
      </c>
      <c r="O1687" s="3">
        <v>30.077054999999998</v>
      </c>
      <c r="P1687" s="3">
        <v>-84.480305999999999</v>
      </c>
      <c r="Q1687" s="1"/>
      <c r="R1687" s="1" t="s">
        <v>31</v>
      </c>
      <c r="S1687" s="1" t="s">
        <v>6796</v>
      </c>
      <c r="T1687" s="1" t="s">
        <v>49</v>
      </c>
      <c r="U1687" s="1" t="s">
        <v>50</v>
      </c>
      <c r="V1687" s="1" t="s">
        <v>51</v>
      </c>
      <c r="W1687" s="3">
        <v>147.69031548612986</v>
      </c>
      <c r="X1687" s="3">
        <v>1718.0569249237274</v>
      </c>
    </row>
    <row r="1688" spans="1:24" x14ac:dyDescent="0.25">
      <c r="A1688" s="3">
        <v>1687</v>
      </c>
      <c r="B1688" s="3">
        <v>1</v>
      </c>
      <c r="C1688" s="3">
        <v>3017</v>
      </c>
      <c r="D1688" s="1" t="s">
        <v>6797</v>
      </c>
      <c r="E1688" s="1" t="s">
        <v>6798</v>
      </c>
      <c r="F1688" s="4">
        <v>41162.521701388891</v>
      </c>
      <c r="G1688" s="4"/>
      <c r="H1688" s="1" t="s">
        <v>26</v>
      </c>
      <c r="I1688" s="1" t="s">
        <v>40</v>
      </c>
      <c r="J1688" s="1" t="s">
        <v>41</v>
      </c>
      <c r="K1688" s="1" t="s">
        <v>29</v>
      </c>
      <c r="L1688" s="1" t="s">
        <v>6799</v>
      </c>
      <c r="M1688" s="4">
        <v>36892</v>
      </c>
      <c r="N1688" s="3">
        <v>0.39810000000000001</v>
      </c>
      <c r="O1688" s="3">
        <v>30.075574999999997</v>
      </c>
      <c r="P1688" s="3">
        <v>-85.075195999999991</v>
      </c>
      <c r="Q1688" s="1"/>
      <c r="R1688" s="1" t="s">
        <v>31</v>
      </c>
      <c r="S1688" s="1" t="s">
        <v>6800</v>
      </c>
      <c r="T1688" s="1" t="s">
        <v>32</v>
      </c>
      <c r="U1688" s="1" t="s">
        <v>33</v>
      </c>
      <c r="V1688" s="1" t="s">
        <v>34</v>
      </c>
      <c r="W1688" s="3">
        <v>467.48090037447292</v>
      </c>
      <c r="X1688" s="3">
        <v>17338.451773075711</v>
      </c>
    </row>
    <row r="1689" spans="1:24" x14ac:dyDescent="0.25">
      <c r="A1689" s="3">
        <v>1688</v>
      </c>
      <c r="B1689" s="3">
        <v>1</v>
      </c>
      <c r="C1689" s="3">
        <v>3018</v>
      </c>
      <c r="D1689" s="1" t="s">
        <v>6801</v>
      </c>
      <c r="E1689" s="1" t="s">
        <v>6802</v>
      </c>
      <c r="F1689" s="4">
        <v>41162.521701388891</v>
      </c>
      <c r="G1689" s="4"/>
      <c r="H1689" s="1" t="s">
        <v>26</v>
      </c>
      <c r="I1689" s="1" t="s">
        <v>40</v>
      </c>
      <c r="J1689" s="1" t="s">
        <v>41</v>
      </c>
      <c r="K1689" s="1" t="s">
        <v>29</v>
      </c>
      <c r="L1689" s="1" t="s">
        <v>6803</v>
      </c>
      <c r="M1689" s="4">
        <v>36892</v>
      </c>
      <c r="N1689" s="3">
        <v>3.9923000000000002</v>
      </c>
      <c r="O1689" s="3">
        <v>30.075111999999997</v>
      </c>
      <c r="P1689" s="3">
        <v>-85.07320399999999</v>
      </c>
      <c r="Q1689" s="1"/>
      <c r="R1689" s="1" t="s">
        <v>31</v>
      </c>
      <c r="S1689" s="1" t="s">
        <v>6804</v>
      </c>
      <c r="T1689" s="1" t="s">
        <v>32</v>
      </c>
      <c r="U1689" s="1" t="s">
        <v>33</v>
      </c>
      <c r="V1689" s="1" t="s">
        <v>34</v>
      </c>
      <c r="W1689" s="3">
        <v>1478.9646710291972</v>
      </c>
      <c r="X1689" s="3">
        <v>173884.65651249848</v>
      </c>
    </row>
    <row r="1690" spans="1:24" x14ac:dyDescent="0.25">
      <c r="A1690" s="3">
        <v>1689</v>
      </c>
      <c r="B1690" s="3">
        <v>1</v>
      </c>
      <c r="C1690" s="3">
        <v>3019</v>
      </c>
      <c r="D1690" s="1" t="s">
        <v>6805</v>
      </c>
      <c r="E1690" s="1" t="s">
        <v>6806</v>
      </c>
      <c r="F1690" s="4">
        <v>41162.521701388891</v>
      </c>
      <c r="G1690" s="4"/>
      <c r="H1690" s="1" t="s">
        <v>26</v>
      </c>
      <c r="I1690" s="1" t="s">
        <v>40</v>
      </c>
      <c r="J1690" s="1" t="s">
        <v>41</v>
      </c>
      <c r="K1690" s="1" t="s">
        <v>29</v>
      </c>
      <c r="L1690" s="1" t="s">
        <v>6807</v>
      </c>
      <c r="M1690" s="4">
        <v>36892</v>
      </c>
      <c r="N1690" s="3">
        <v>0.1988</v>
      </c>
      <c r="O1690" s="3">
        <v>30.075657</v>
      </c>
      <c r="P1690" s="3">
        <v>-85.063018999999997</v>
      </c>
      <c r="Q1690" s="1"/>
      <c r="R1690" s="1" t="s">
        <v>31</v>
      </c>
      <c r="S1690" s="1" t="s">
        <v>6808</v>
      </c>
      <c r="T1690" s="1" t="s">
        <v>32</v>
      </c>
      <c r="U1690" s="1" t="s">
        <v>33</v>
      </c>
      <c r="V1690" s="1" t="s">
        <v>34</v>
      </c>
      <c r="W1690" s="3">
        <v>330.38305779883279</v>
      </c>
      <c r="X1690" s="3">
        <v>8657.8404354283157</v>
      </c>
    </row>
    <row r="1691" spans="1:24" x14ac:dyDescent="0.25">
      <c r="A1691" s="3">
        <v>1690</v>
      </c>
      <c r="B1691" s="3">
        <v>1</v>
      </c>
      <c r="C1691" s="3">
        <v>3020</v>
      </c>
      <c r="D1691" s="1" t="s">
        <v>6809</v>
      </c>
      <c r="E1691" s="1" t="s">
        <v>6810</v>
      </c>
      <c r="F1691" s="4">
        <v>41162.52202546296</v>
      </c>
      <c r="G1691" s="4"/>
      <c r="H1691" s="1" t="s">
        <v>26</v>
      </c>
      <c r="I1691" s="1" t="s">
        <v>40</v>
      </c>
      <c r="J1691" s="1" t="s">
        <v>41</v>
      </c>
      <c r="K1691" s="1" t="s">
        <v>29</v>
      </c>
      <c r="L1691" s="1" t="s">
        <v>6811</v>
      </c>
      <c r="M1691" s="4">
        <v>36892</v>
      </c>
      <c r="N1691" s="3">
        <v>0.79800000000000004</v>
      </c>
      <c r="O1691" s="3">
        <v>30.050732</v>
      </c>
      <c r="P1691" s="3">
        <v>-85.072593999999995</v>
      </c>
      <c r="Q1691" s="1"/>
      <c r="R1691" s="1" t="s">
        <v>31</v>
      </c>
      <c r="S1691" s="1" t="s">
        <v>6812</v>
      </c>
      <c r="T1691" s="1" t="s">
        <v>32</v>
      </c>
      <c r="U1691" s="1" t="s">
        <v>33</v>
      </c>
      <c r="V1691" s="1" t="s">
        <v>34</v>
      </c>
      <c r="W1691" s="3">
        <v>661.64190760470694</v>
      </c>
      <c r="X1691" s="3">
        <v>34758.926377736272</v>
      </c>
    </row>
    <row r="1692" spans="1:24" x14ac:dyDescent="0.25">
      <c r="A1692" s="3">
        <v>1691</v>
      </c>
      <c r="B1692" s="3">
        <v>1</v>
      </c>
      <c r="C1692" s="3">
        <v>3021</v>
      </c>
      <c r="D1692" s="1" t="s">
        <v>6813</v>
      </c>
      <c r="E1692" s="1" t="s">
        <v>6814</v>
      </c>
      <c r="F1692" s="4">
        <v>41162.52202546296</v>
      </c>
      <c r="G1692" s="4"/>
      <c r="H1692" s="1" t="s">
        <v>26</v>
      </c>
      <c r="I1692" s="1" t="s">
        <v>40</v>
      </c>
      <c r="J1692" s="1" t="s">
        <v>41</v>
      </c>
      <c r="K1692" s="1" t="s">
        <v>29</v>
      </c>
      <c r="L1692" s="1" t="s">
        <v>6815</v>
      </c>
      <c r="M1692" s="4">
        <v>36892</v>
      </c>
      <c r="N1692" s="3">
        <v>0.19900000000000001</v>
      </c>
      <c r="O1692" s="3">
        <v>30.052242</v>
      </c>
      <c r="P1692" s="3">
        <v>-84.907030999999989</v>
      </c>
      <c r="Q1692" s="1"/>
      <c r="R1692" s="1" t="s">
        <v>31</v>
      </c>
      <c r="S1692" s="1" t="s">
        <v>6816</v>
      </c>
      <c r="T1692" s="1" t="s">
        <v>32</v>
      </c>
      <c r="U1692" s="1" t="s">
        <v>33</v>
      </c>
      <c r="V1692" s="1" t="s">
        <v>34</v>
      </c>
      <c r="W1692" s="3">
        <v>330.6119671826325</v>
      </c>
      <c r="X1692" s="3">
        <v>8667.6734644051739</v>
      </c>
    </row>
    <row r="1693" spans="1:24" x14ac:dyDescent="0.25">
      <c r="A1693" s="3">
        <v>1692</v>
      </c>
      <c r="B1693" s="3">
        <v>1</v>
      </c>
      <c r="C1693" s="3">
        <v>3022</v>
      </c>
      <c r="D1693" s="1" t="s">
        <v>6817</v>
      </c>
      <c r="E1693" s="1" t="s">
        <v>6818</v>
      </c>
      <c r="F1693" s="4">
        <v>41162.52202546296</v>
      </c>
      <c r="G1693" s="4"/>
      <c r="H1693" s="1" t="s">
        <v>26</v>
      </c>
      <c r="I1693" s="1" t="s">
        <v>40</v>
      </c>
      <c r="J1693" s="1" t="s">
        <v>41</v>
      </c>
      <c r="K1693" s="1" t="s">
        <v>29</v>
      </c>
      <c r="L1693" s="1" t="s">
        <v>6819</v>
      </c>
      <c r="M1693" s="4">
        <v>36892</v>
      </c>
      <c r="N1693" s="3">
        <v>6.4799999999999996E-2</v>
      </c>
      <c r="O1693" s="3">
        <v>30.052063</v>
      </c>
      <c r="P1693" s="3">
        <v>-84.90664799999999</v>
      </c>
      <c r="Q1693" s="1"/>
      <c r="R1693" s="1" t="s">
        <v>31</v>
      </c>
      <c r="S1693" s="1" t="s">
        <v>6820</v>
      </c>
      <c r="T1693" s="1" t="s">
        <v>32</v>
      </c>
      <c r="U1693" s="1" t="s">
        <v>33</v>
      </c>
      <c r="V1693" s="1" t="s">
        <v>34</v>
      </c>
      <c r="W1693" s="3">
        <v>199.78255489805721</v>
      </c>
      <c r="X1693" s="3">
        <v>2823.9589936531584</v>
      </c>
    </row>
    <row r="1694" spans="1:24" x14ac:dyDescent="0.25">
      <c r="A1694" s="3">
        <v>1693</v>
      </c>
      <c r="B1694" s="3">
        <v>1</v>
      </c>
      <c r="C1694" s="3">
        <v>3023</v>
      </c>
      <c r="D1694" s="1" t="s">
        <v>6821</v>
      </c>
      <c r="E1694" s="1" t="s">
        <v>6822</v>
      </c>
      <c r="F1694" s="4">
        <v>41162.52202546296</v>
      </c>
      <c r="G1694" s="4"/>
      <c r="H1694" s="1" t="s">
        <v>26</v>
      </c>
      <c r="I1694" s="1" t="s">
        <v>40</v>
      </c>
      <c r="J1694" s="1" t="s">
        <v>41</v>
      </c>
      <c r="K1694" s="1" t="s">
        <v>29</v>
      </c>
      <c r="L1694" s="1" t="s">
        <v>6823</v>
      </c>
      <c r="M1694" s="4">
        <v>36892</v>
      </c>
      <c r="N1694" s="3">
        <v>0.81510000000000005</v>
      </c>
      <c r="O1694" s="3">
        <v>30.051279999999998</v>
      </c>
      <c r="P1694" s="3">
        <v>-85.037404999999993</v>
      </c>
      <c r="Q1694" s="1"/>
      <c r="R1694" s="1" t="s">
        <v>31</v>
      </c>
      <c r="S1694" s="1" t="s">
        <v>6824</v>
      </c>
      <c r="T1694" s="1" t="s">
        <v>32</v>
      </c>
      <c r="U1694" s="1" t="s">
        <v>33</v>
      </c>
      <c r="V1694" s="1" t="s">
        <v>34</v>
      </c>
      <c r="W1694" s="3">
        <v>668.68763927561167</v>
      </c>
      <c r="X1694" s="3">
        <v>35501.542018273889</v>
      </c>
    </row>
    <row r="1695" spans="1:24" x14ac:dyDescent="0.25">
      <c r="A1695" s="3">
        <v>1694</v>
      </c>
      <c r="B1695" s="3">
        <v>1</v>
      </c>
      <c r="C1695" s="3">
        <v>3024</v>
      </c>
      <c r="D1695" s="1" t="s">
        <v>6825</v>
      </c>
      <c r="E1695" s="1" t="s">
        <v>6826</v>
      </c>
      <c r="F1695" s="4">
        <v>41162.52202546296</v>
      </c>
      <c r="G1695" s="4"/>
      <c r="H1695" s="1" t="s">
        <v>26</v>
      </c>
      <c r="I1695" s="1" t="s">
        <v>40</v>
      </c>
      <c r="J1695" s="1" t="s">
        <v>41</v>
      </c>
      <c r="K1695" s="1" t="s">
        <v>29</v>
      </c>
      <c r="L1695" s="1" t="s">
        <v>6827</v>
      </c>
      <c r="M1695" s="4">
        <v>36892</v>
      </c>
      <c r="N1695" s="3">
        <v>0.1986</v>
      </c>
      <c r="O1695" s="3">
        <v>30.050487999999998</v>
      </c>
      <c r="P1695" s="3">
        <v>-85.069710999999998</v>
      </c>
      <c r="Q1695" s="1"/>
      <c r="R1695" s="1" t="s">
        <v>31</v>
      </c>
      <c r="S1695" s="1" t="s">
        <v>6828</v>
      </c>
      <c r="T1695" s="1" t="s">
        <v>32</v>
      </c>
      <c r="U1695" s="1" t="s">
        <v>33</v>
      </c>
      <c r="V1695" s="1" t="s">
        <v>34</v>
      </c>
      <c r="W1695" s="3">
        <v>330.22249868130302</v>
      </c>
      <c r="X1695" s="3">
        <v>8650.576509580711</v>
      </c>
    </row>
    <row r="1696" spans="1:24" x14ac:dyDescent="0.25">
      <c r="A1696" s="3">
        <v>1695</v>
      </c>
      <c r="B1696" s="3">
        <v>1</v>
      </c>
      <c r="C1696" s="3">
        <v>3025</v>
      </c>
      <c r="D1696" s="1" t="s">
        <v>6829</v>
      </c>
      <c r="E1696" s="1" t="s">
        <v>6830</v>
      </c>
      <c r="F1696" s="4">
        <v>41162.52202546296</v>
      </c>
      <c r="G1696" s="4"/>
      <c r="H1696" s="1" t="s">
        <v>26</v>
      </c>
      <c r="I1696" s="1" t="s">
        <v>40</v>
      </c>
      <c r="J1696" s="1" t="s">
        <v>41</v>
      </c>
      <c r="K1696" s="1" t="s">
        <v>29</v>
      </c>
      <c r="L1696" s="1" t="s">
        <v>6831</v>
      </c>
      <c r="M1696" s="4">
        <v>36892</v>
      </c>
      <c r="N1696" s="3">
        <v>3.9699999999999999E-2</v>
      </c>
      <c r="O1696" s="3">
        <v>30.050407</v>
      </c>
      <c r="P1696" s="3">
        <v>-85.047089</v>
      </c>
      <c r="Q1696" s="1"/>
      <c r="R1696" s="1" t="s">
        <v>31</v>
      </c>
      <c r="S1696" s="1" t="s">
        <v>6832</v>
      </c>
      <c r="T1696" s="1" t="s">
        <v>32</v>
      </c>
      <c r="U1696" s="1" t="s">
        <v>33</v>
      </c>
      <c r="V1696" s="1" t="s">
        <v>34</v>
      </c>
      <c r="W1696" s="3">
        <v>148.05584682760269</v>
      </c>
      <c r="X1696" s="3">
        <v>1730.0221712898262</v>
      </c>
    </row>
    <row r="1697" spans="1:24" x14ac:dyDescent="0.25">
      <c r="A1697" s="3">
        <v>1696</v>
      </c>
      <c r="B1697" s="3">
        <v>1</v>
      </c>
      <c r="C1697" s="3">
        <v>3026</v>
      </c>
      <c r="D1697" s="1" t="s">
        <v>6833</v>
      </c>
      <c r="E1697" s="1" t="s">
        <v>6834</v>
      </c>
      <c r="F1697" s="4">
        <v>41162.52202546296</v>
      </c>
      <c r="G1697" s="4"/>
      <c r="H1697" s="1" t="s">
        <v>26</v>
      </c>
      <c r="I1697" s="1" t="s">
        <v>40</v>
      </c>
      <c r="J1697" s="1" t="s">
        <v>41</v>
      </c>
      <c r="K1697" s="1" t="s">
        <v>29</v>
      </c>
      <c r="L1697" s="1" t="s">
        <v>6835</v>
      </c>
      <c r="M1697" s="4">
        <v>36892</v>
      </c>
      <c r="N1697" s="3">
        <v>3.95E-2</v>
      </c>
      <c r="O1697" s="3">
        <v>30.050349999999998</v>
      </c>
      <c r="P1697" s="3">
        <v>-85.046584999999993</v>
      </c>
      <c r="Q1697" s="1"/>
      <c r="R1697" s="1" t="s">
        <v>31</v>
      </c>
      <c r="S1697" s="1" t="s">
        <v>6836</v>
      </c>
      <c r="T1697" s="1" t="s">
        <v>32</v>
      </c>
      <c r="U1697" s="1" t="s">
        <v>33</v>
      </c>
      <c r="V1697" s="1" t="s">
        <v>34</v>
      </c>
      <c r="W1697" s="3">
        <v>147.67351933233684</v>
      </c>
      <c r="X1697" s="3">
        <v>1720.3604783658625</v>
      </c>
    </row>
    <row r="1698" spans="1:24" x14ac:dyDescent="0.25">
      <c r="A1698" s="3">
        <v>1697</v>
      </c>
      <c r="B1698" s="3">
        <v>1</v>
      </c>
      <c r="C1698" s="3">
        <v>3027</v>
      </c>
      <c r="D1698" s="1" t="s">
        <v>6837</v>
      </c>
      <c r="E1698" s="1" t="s">
        <v>6838</v>
      </c>
      <c r="F1698" s="4">
        <v>41162.52202546296</v>
      </c>
      <c r="G1698" s="4"/>
      <c r="H1698" s="1" t="s">
        <v>26</v>
      </c>
      <c r="I1698" s="1" t="s">
        <v>40</v>
      </c>
      <c r="J1698" s="1" t="s">
        <v>41</v>
      </c>
      <c r="K1698" s="1" t="s">
        <v>29</v>
      </c>
      <c r="L1698" s="1" t="s">
        <v>6839</v>
      </c>
      <c r="M1698" s="4">
        <v>36892</v>
      </c>
      <c r="N1698" s="3">
        <v>1.8140000000000001</v>
      </c>
      <c r="O1698" s="3">
        <v>30.050297499999999</v>
      </c>
      <c r="P1698" s="3">
        <v>-85.042433000000003</v>
      </c>
      <c r="Q1698" s="1"/>
      <c r="R1698" s="1" t="s">
        <v>31</v>
      </c>
      <c r="S1698" s="1" t="s">
        <v>6840</v>
      </c>
      <c r="T1698" s="1" t="s">
        <v>32</v>
      </c>
      <c r="U1698" s="1" t="s">
        <v>33</v>
      </c>
      <c r="V1698" s="1" t="s">
        <v>34</v>
      </c>
      <c r="W1698" s="3">
        <v>1248.7367907110574</v>
      </c>
      <c r="X1698" s="3">
        <v>79007.527456476062</v>
      </c>
    </row>
    <row r="1699" spans="1:24" x14ac:dyDescent="0.25">
      <c r="A1699" s="3">
        <v>1698</v>
      </c>
      <c r="B1699" s="3">
        <v>1</v>
      </c>
      <c r="C1699" s="3">
        <v>3028</v>
      </c>
      <c r="D1699" s="1" t="s">
        <v>6841</v>
      </c>
      <c r="E1699" s="1" t="s">
        <v>6842</v>
      </c>
      <c r="F1699" s="4">
        <v>41162.52202546296</v>
      </c>
      <c r="G1699" s="4"/>
      <c r="H1699" s="1" t="s">
        <v>26</v>
      </c>
      <c r="I1699" s="1" t="s">
        <v>40</v>
      </c>
      <c r="J1699" s="1" t="s">
        <v>41</v>
      </c>
      <c r="K1699" s="1" t="s">
        <v>29</v>
      </c>
      <c r="L1699" s="1" t="s">
        <v>6843</v>
      </c>
      <c r="M1699" s="4">
        <v>36892</v>
      </c>
      <c r="N1699" s="3">
        <v>3.9300000000000002E-2</v>
      </c>
      <c r="O1699" s="3">
        <v>30.050193</v>
      </c>
      <c r="P1699" s="3">
        <v>-85.038308999999998</v>
      </c>
      <c r="Q1699" s="1"/>
      <c r="R1699" s="1" t="s">
        <v>31</v>
      </c>
      <c r="S1699" s="1" t="s">
        <v>6844</v>
      </c>
      <c r="T1699" s="1" t="s">
        <v>32</v>
      </c>
      <c r="U1699" s="1" t="s">
        <v>33</v>
      </c>
      <c r="V1699" s="1" t="s">
        <v>34</v>
      </c>
      <c r="W1699" s="3">
        <v>147.34905629592038</v>
      </c>
      <c r="X1699" s="3">
        <v>1711.8472295510426</v>
      </c>
    </row>
    <row r="1700" spans="1:24" x14ac:dyDescent="0.25">
      <c r="A1700" s="3">
        <v>1699</v>
      </c>
      <c r="B1700" s="3">
        <v>1</v>
      </c>
      <c r="C1700" s="3">
        <v>3029</v>
      </c>
      <c r="D1700" s="1" t="s">
        <v>6845</v>
      </c>
      <c r="E1700" s="1" t="s">
        <v>6846</v>
      </c>
      <c r="F1700" s="4">
        <v>41162.52202546296</v>
      </c>
      <c r="G1700" s="4"/>
      <c r="H1700" s="1" t="s">
        <v>26</v>
      </c>
      <c r="I1700" s="1" t="s">
        <v>40</v>
      </c>
      <c r="J1700" s="1" t="s">
        <v>41</v>
      </c>
      <c r="K1700" s="1" t="s">
        <v>29</v>
      </c>
      <c r="L1700" s="1" t="s">
        <v>6847</v>
      </c>
      <c r="M1700" s="4">
        <v>36892</v>
      </c>
      <c r="N1700" s="3">
        <v>3.9699999999999999E-2</v>
      </c>
      <c r="O1700" s="3">
        <v>30.049678499999999</v>
      </c>
      <c r="P1700" s="3">
        <v>-85.04316399999999</v>
      </c>
      <c r="Q1700" s="1"/>
      <c r="R1700" s="1" t="s">
        <v>31</v>
      </c>
      <c r="S1700" s="1" t="s">
        <v>6848</v>
      </c>
      <c r="T1700" s="1" t="s">
        <v>32</v>
      </c>
      <c r="U1700" s="1" t="s">
        <v>33</v>
      </c>
      <c r="V1700" s="1" t="s">
        <v>34</v>
      </c>
      <c r="W1700" s="3">
        <v>148.08820868887722</v>
      </c>
      <c r="X1700" s="3">
        <v>1731.1905170340476</v>
      </c>
    </row>
    <row r="1701" spans="1:24" x14ac:dyDescent="0.25">
      <c r="A1701" s="3">
        <v>1700</v>
      </c>
      <c r="B1701" s="3">
        <v>1</v>
      </c>
      <c r="C1701" s="3">
        <v>3030</v>
      </c>
      <c r="D1701" s="1" t="s">
        <v>6849</v>
      </c>
      <c r="E1701" s="1" t="s">
        <v>6850</v>
      </c>
      <c r="F1701" s="4">
        <v>41162.52202546296</v>
      </c>
      <c r="G1701" s="4"/>
      <c r="H1701" s="1" t="s">
        <v>26</v>
      </c>
      <c r="I1701" s="1" t="s">
        <v>40</v>
      </c>
      <c r="J1701" s="1" t="s">
        <v>41</v>
      </c>
      <c r="K1701" s="1" t="s">
        <v>29</v>
      </c>
      <c r="L1701" s="1" t="s">
        <v>6851</v>
      </c>
      <c r="M1701" s="4">
        <v>36892</v>
      </c>
      <c r="N1701" s="3">
        <v>0.25059999999999999</v>
      </c>
      <c r="O1701" s="3">
        <v>30.049211499999998</v>
      </c>
      <c r="P1701" s="3">
        <v>-84.953149999999994</v>
      </c>
      <c r="Q1701" s="1"/>
      <c r="R1701" s="1" t="s">
        <v>31</v>
      </c>
      <c r="S1701" s="1" t="s">
        <v>6852</v>
      </c>
      <c r="T1701" s="1" t="s">
        <v>32</v>
      </c>
      <c r="U1701" s="1" t="s">
        <v>33</v>
      </c>
      <c r="V1701" s="1" t="s">
        <v>34</v>
      </c>
      <c r="W1701" s="3">
        <v>373.87507928833605</v>
      </c>
      <c r="X1701" s="3">
        <v>10913.914075346807</v>
      </c>
    </row>
    <row r="1702" spans="1:24" x14ac:dyDescent="0.25">
      <c r="A1702" s="3">
        <v>1701</v>
      </c>
      <c r="B1702" s="3">
        <v>1</v>
      </c>
      <c r="C1702" s="3">
        <v>3031</v>
      </c>
      <c r="D1702" s="1" t="s">
        <v>6853</v>
      </c>
      <c r="E1702" s="1" t="s">
        <v>6854</v>
      </c>
      <c r="F1702" s="4">
        <v>41162.522037037037</v>
      </c>
      <c r="G1702" s="4"/>
      <c r="H1702" s="1" t="s">
        <v>26</v>
      </c>
      <c r="I1702" s="1" t="s">
        <v>40</v>
      </c>
      <c r="J1702" s="1" t="s">
        <v>41</v>
      </c>
      <c r="K1702" s="1" t="s">
        <v>29</v>
      </c>
      <c r="L1702" s="1" t="s">
        <v>6855</v>
      </c>
      <c r="M1702" s="4">
        <v>36892</v>
      </c>
      <c r="N1702" s="3">
        <v>3.9600000000000003E-2</v>
      </c>
      <c r="O1702" s="3">
        <v>30.050246999999999</v>
      </c>
      <c r="P1702" s="3">
        <v>-85.038949000000002</v>
      </c>
      <c r="Q1702" s="1"/>
      <c r="R1702" s="1" t="s">
        <v>31</v>
      </c>
      <c r="S1702" s="1" t="s">
        <v>6856</v>
      </c>
      <c r="T1702" s="1" t="s">
        <v>32</v>
      </c>
      <c r="U1702" s="1" t="s">
        <v>33</v>
      </c>
      <c r="V1702" s="1" t="s">
        <v>34</v>
      </c>
      <c r="W1702" s="3">
        <v>147.91581403987846</v>
      </c>
      <c r="X1702" s="3">
        <v>1724.5040132618296</v>
      </c>
    </row>
    <row r="1703" spans="1:24" x14ac:dyDescent="0.25">
      <c r="A1703" s="3">
        <v>1702</v>
      </c>
      <c r="B1703" s="3">
        <v>1</v>
      </c>
      <c r="C1703" s="3">
        <v>3032</v>
      </c>
      <c r="D1703" s="1" t="s">
        <v>6857</v>
      </c>
      <c r="E1703" s="1" t="s">
        <v>6858</v>
      </c>
      <c r="F1703" s="4">
        <v>41162.522037037037</v>
      </c>
      <c r="G1703" s="4"/>
      <c r="H1703" s="1" t="s">
        <v>26</v>
      </c>
      <c r="I1703" s="1" t="s">
        <v>40</v>
      </c>
      <c r="J1703" s="1" t="s">
        <v>41</v>
      </c>
      <c r="K1703" s="1" t="s">
        <v>29</v>
      </c>
      <c r="L1703" s="1" t="s">
        <v>6859</v>
      </c>
      <c r="M1703" s="4">
        <v>36892</v>
      </c>
      <c r="N1703" s="3">
        <v>0.39800000000000002</v>
      </c>
      <c r="O1703" s="3">
        <v>30.048817</v>
      </c>
      <c r="P1703" s="3">
        <v>-85.04425599999999</v>
      </c>
      <c r="Q1703" s="1"/>
      <c r="R1703" s="1" t="s">
        <v>31</v>
      </c>
      <c r="S1703" s="1" t="s">
        <v>6860</v>
      </c>
      <c r="T1703" s="1" t="s">
        <v>32</v>
      </c>
      <c r="U1703" s="1" t="s">
        <v>33</v>
      </c>
      <c r="V1703" s="1" t="s">
        <v>34</v>
      </c>
      <c r="W1703" s="3">
        <v>467.45070806434939</v>
      </c>
      <c r="X1703" s="3">
        <v>17335.727269351515</v>
      </c>
    </row>
    <row r="1704" spans="1:24" x14ac:dyDescent="0.25">
      <c r="A1704" s="3">
        <v>1703</v>
      </c>
      <c r="B1704" s="3">
        <v>1</v>
      </c>
      <c r="C1704" s="3">
        <v>3033</v>
      </c>
      <c r="D1704" s="1" t="s">
        <v>6861</v>
      </c>
      <c r="E1704" s="1" t="s">
        <v>6862</v>
      </c>
      <c r="F1704" s="4">
        <v>41162.522037037037</v>
      </c>
      <c r="G1704" s="4"/>
      <c r="H1704" s="1" t="s">
        <v>26</v>
      </c>
      <c r="I1704" s="1" t="s">
        <v>40</v>
      </c>
      <c r="J1704" s="1" t="s">
        <v>41</v>
      </c>
      <c r="K1704" s="1" t="s">
        <v>29</v>
      </c>
      <c r="L1704" s="1" t="s">
        <v>6863</v>
      </c>
      <c r="M1704" s="4">
        <v>36892</v>
      </c>
      <c r="N1704" s="3">
        <v>0.19940000000000002</v>
      </c>
      <c r="O1704" s="3">
        <v>30.048072999999999</v>
      </c>
      <c r="P1704" s="3">
        <v>-85.070624999999993</v>
      </c>
      <c r="Q1704" s="1"/>
      <c r="R1704" s="1" t="s">
        <v>31</v>
      </c>
      <c r="S1704" s="1" t="s">
        <v>6864</v>
      </c>
      <c r="T1704" s="1" t="s">
        <v>32</v>
      </c>
      <c r="U1704" s="1" t="s">
        <v>33</v>
      </c>
      <c r="V1704" s="1" t="s">
        <v>34</v>
      </c>
      <c r="W1704" s="3">
        <v>330.93909783577817</v>
      </c>
      <c r="X1704" s="3">
        <v>8686.9071455489811</v>
      </c>
    </row>
    <row r="1705" spans="1:24" x14ac:dyDescent="0.25">
      <c r="A1705" s="3">
        <v>1704</v>
      </c>
      <c r="B1705" s="3">
        <v>1</v>
      </c>
      <c r="C1705" s="3">
        <v>3034</v>
      </c>
      <c r="D1705" s="1" t="s">
        <v>6865</v>
      </c>
      <c r="E1705" s="1" t="s">
        <v>6866</v>
      </c>
      <c r="F1705" s="4">
        <v>41162.522037037037</v>
      </c>
      <c r="G1705" s="4"/>
      <c r="H1705" s="1" t="s">
        <v>26</v>
      </c>
      <c r="I1705" s="1" t="s">
        <v>40</v>
      </c>
      <c r="J1705" s="1" t="s">
        <v>41</v>
      </c>
      <c r="K1705" s="1" t="s">
        <v>29</v>
      </c>
      <c r="L1705" s="1" t="s">
        <v>6867</v>
      </c>
      <c r="M1705" s="4">
        <v>36892</v>
      </c>
      <c r="N1705" s="3">
        <v>0.79749999999999999</v>
      </c>
      <c r="O1705" s="3">
        <v>30.047143999999999</v>
      </c>
      <c r="P1705" s="3">
        <v>-85.070775999999995</v>
      </c>
      <c r="Q1705" s="1"/>
      <c r="R1705" s="1" t="s">
        <v>31</v>
      </c>
      <c r="S1705" s="1" t="s">
        <v>6868</v>
      </c>
      <c r="T1705" s="1" t="s">
        <v>32</v>
      </c>
      <c r="U1705" s="1" t="s">
        <v>33</v>
      </c>
      <c r="V1705" s="1" t="s">
        <v>34</v>
      </c>
      <c r="W1705" s="3">
        <v>661.41546075638394</v>
      </c>
      <c r="X1705" s="3">
        <v>34733.464504977419</v>
      </c>
    </row>
    <row r="1706" spans="1:24" x14ac:dyDescent="0.25">
      <c r="A1706" s="3">
        <v>1705</v>
      </c>
      <c r="B1706" s="3">
        <v>1</v>
      </c>
      <c r="C1706" s="3">
        <v>3035</v>
      </c>
      <c r="D1706" s="1" t="s">
        <v>6869</v>
      </c>
      <c r="E1706" s="1" t="s">
        <v>6870</v>
      </c>
      <c r="F1706" s="4">
        <v>41162.522037037037</v>
      </c>
      <c r="G1706" s="4"/>
      <c r="H1706" s="1" t="s">
        <v>26</v>
      </c>
      <c r="I1706" s="1" t="s">
        <v>40</v>
      </c>
      <c r="J1706" s="1" t="s">
        <v>41</v>
      </c>
      <c r="K1706" s="1" t="s">
        <v>29</v>
      </c>
      <c r="L1706" s="1" t="s">
        <v>6871</v>
      </c>
      <c r="M1706" s="4">
        <v>36892</v>
      </c>
      <c r="N1706" s="3">
        <v>4.36E-2</v>
      </c>
      <c r="O1706" s="3">
        <v>30.047500000000003</v>
      </c>
      <c r="P1706" s="3">
        <v>-85.036129000000003</v>
      </c>
      <c r="Q1706" s="1"/>
      <c r="R1706" s="1" t="s">
        <v>31</v>
      </c>
      <c r="S1706" s="1" t="s">
        <v>6872</v>
      </c>
      <c r="T1706" s="1" t="s">
        <v>32</v>
      </c>
      <c r="U1706" s="1" t="s">
        <v>33</v>
      </c>
      <c r="V1706" s="1" t="s">
        <v>34</v>
      </c>
      <c r="W1706" s="3">
        <v>155.36830654494898</v>
      </c>
      <c r="X1706" s="3">
        <v>1901.0553286588565</v>
      </c>
    </row>
    <row r="1707" spans="1:24" x14ac:dyDescent="0.25">
      <c r="A1707" s="3">
        <v>1706</v>
      </c>
      <c r="B1707" s="3">
        <v>1</v>
      </c>
      <c r="C1707" s="3">
        <v>3036</v>
      </c>
      <c r="D1707" s="1" t="s">
        <v>6873</v>
      </c>
      <c r="E1707" s="1" t="s">
        <v>6874</v>
      </c>
      <c r="F1707" s="4">
        <v>41162.522037037037</v>
      </c>
      <c r="G1707" s="4"/>
      <c r="H1707" s="1" t="s">
        <v>26</v>
      </c>
      <c r="I1707" s="1" t="s">
        <v>40</v>
      </c>
      <c r="J1707" s="1" t="s">
        <v>41</v>
      </c>
      <c r="K1707" s="1" t="s">
        <v>29</v>
      </c>
      <c r="L1707" s="1" t="s">
        <v>6875</v>
      </c>
      <c r="M1707" s="4">
        <v>36892</v>
      </c>
      <c r="N1707" s="3">
        <v>4.36E-2</v>
      </c>
      <c r="O1707" s="3">
        <v>30.047379500000002</v>
      </c>
      <c r="P1707" s="3">
        <v>-85.045976999999993</v>
      </c>
      <c r="Q1707" s="1"/>
      <c r="R1707" s="1" t="s">
        <v>31</v>
      </c>
      <c r="S1707" s="1" t="s">
        <v>6876</v>
      </c>
      <c r="T1707" s="1" t="s">
        <v>32</v>
      </c>
      <c r="U1707" s="1" t="s">
        <v>33</v>
      </c>
      <c r="V1707" s="1" t="s">
        <v>34</v>
      </c>
      <c r="W1707" s="3">
        <v>155.17432343340104</v>
      </c>
      <c r="X1707" s="3">
        <v>1899.9100511823874</v>
      </c>
    </row>
    <row r="1708" spans="1:24" x14ac:dyDescent="0.25">
      <c r="A1708" s="3">
        <v>1707</v>
      </c>
      <c r="B1708" s="3">
        <v>1</v>
      </c>
      <c r="C1708" s="3">
        <v>3037</v>
      </c>
      <c r="D1708" s="1" t="s">
        <v>6877</v>
      </c>
      <c r="E1708" s="1" t="s">
        <v>6878</v>
      </c>
      <c r="F1708" s="4">
        <v>41162.522037037037</v>
      </c>
      <c r="G1708" s="4"/>
      <c r="H1708" s="1" t="s">
        <v>26</v>
      </c>
      <c r="I1708" s="1" t="s">
        <v>40</v>
      </c>
      <c r="J1708" s="1" t="s">
        <v>41</v>
      </c>
      <c r="K1708" s="1" t="s">
        <v>29</v>
      </c>
      <c r="L1708" s="1" t="s">
        <v>6879</v>
      </c>
      <c r="M1708" s="4">
        <v>36892</v>
      </c>
      <c r="N1708" s="3">
        <v>0.19940000000000002</v>
      </c>
      <c r="O1708" s="3">
        <v>30.047165</v>
      </c>
      <c r="P1708" s="3">
        <v>-85.035781999999998</v>
      </c>
      <c r="Q1708" s="1"/>
      <c r="R1708" s="1" t="s">
        <v>31</v>
      </c>
      <c r="S1708" s="1" t="s">
        <v>6880</v>
      </c>
      <c r="T1708" s="1" t="s">
        <v>32</v>
      </c>
      <c r="U1708" s="1" t="s">
        <v>33</v>
      </c>
      <c r="V1708" s="1" t="s">
        <v>34</v>
      </c>
      <c r="W1708" s="3">
        <v>330.94574122724765</v>
      </c>
      <c r="X1708" s="3">
        <v>8685.3839495499687</v>
      </c>
    </row>
    <row r="1709" spans="1:24" x14ac:dyDescent="0.25">
      <c r="A1709" s="3">
        <v>1708</v>
      </c>
      <c r="B1709" s="3">
        <v>1</v>
      </c>
      <c r="C1709" s="3">
        <v>3038</v>
      </c>
      <c r="D1709" s="1" t="s">
        <v>6881</v>
      </c>
      <c r="E1709" s="1" t="s">
        <v>6882</v>
      </c>
      <c r="F1709" s="4">
        <v>41162.522037037037</v>
      </c>
      <c r="G1709" s="4"/>
      <c r="H1709" s="1" t="s">
        <v>26</v>
      </c>
      <c r="I1709" s="1" t="s">
        <v>40</v>
      </c>
      <c r="J1709" s="1" t="s">
        <v>41</v>
      </c>
      <c r="K1709" s="1" t="s">
        <v>29</v>
      </c>
      <c r="L1709" s="1" t="s">
        <v>6883</v>
      </c>
      <c r="M1709" s="4">
        <v>36892</v>
      </c>
      <c r="N1709" s="3">
        <v>3.9400000000000004E-2</v>
      </c>
      <c r="O1709" s="3">
        <v>30.047523999999999</v>
      </c>
      <c r="P1709" s="3">
        <v>-84.953745999999995</v>
      </c>
      <c r="Q1709" s="1"/>
      <c r="R1709" s="1" t="s">
        <v>31</v>
      </c>
      <c r="S1709" s="1" t="s">
        <v>6884</v>
      </c>
      <c r="T1709" s="1" t="s">
        <v>32</v>
      </c>
      <c r="U1709" s="1" t="s">
        <v>33</v>
      </c>
      <c r="V1709" s="1" t="s">
        <v>34</v>
      </c>
      <c r="W1709" s="3">
        <v>147.39582381118919</v>
      </c>
      <c r="X1709" s="3">
        <v>1714.1906981990801</v>
      </c>
    </row>
    <row r="1710" spans="1:24" x14ac:dyDescent="0.25">
      <c r="A1710" s="3">
        <v>1709</v>
      </c>
      <c r="B1710" s="3">
        <v>1</v>
      </c>
      <c r="C1710" s="3">
        <v>3039</v>
      </c>
      <c r="D1710" s="1" t="s">
        <v>6885</v>
      </c>
      <c r="E1710" s="1" t="s">
        <v>6886</v>
      </c>
      <c r="F1710" s="4">
        <v>41162.522037037037</v>
      </c>
      <c r="G1710" s="4"/>
      <c r="H1710" s="1" t="s">
        <v>26</v>
      </c>
      <c r="I1710" s="1" t="s">
        <v>40</v>
      </c>
      <c r="J1710" s="1" t="s">
        <v>41</v>
      </c>
      <c r="K1710" s="1" t="s">
        <v>29</v>
      </c>
      <c r="L1710" s="1" t="s">
        <v>6887</v>
      </c>
      <c r="M1710" s="4">
        <v>36892</v>
      </c>
      <c r="N1710" s="3">
        <v>3.9400000000000004E-2</v>
      </c>
      <c r="O1710" s="3">
        <v>30.047352999999998</v>
      </c>
      <c r="P1710" s="3">
        <v>-84.953745999999995</v>
      </c>
      <c r="Q1710" s="1"/>
      <c r="R1710" s="1" t="s">
        <v>31</v>
      </c>
      <c r="S1710" s="1" t="s">
        <v>6888</v>
      </c>
      <c r="T1710" s="1" t="s">
        <v>32</v>
      </c>
      <c r="U1710" s="1" t="s">
        <v>33</v>
      </c>
      <c r="V1710" s="1" t="s">
        <v>34</v>
      </c>
      <c r="W1710" s="3">
        <v>147.59028076474311</v>
      </c>
      <c r="X1710" s="3">
        <v>1717.6477006650084</v>
      </c>
    </row>
    <row r="1711" spans="1:24" x14ac:dyDescent="0.25">
      <c r="A1711" s="3">
        <v>1710</v>
      </c>
      <c r="B1711" s="3">
        <v>1</v>
      </c>
      <c r="C1711" s="3">
        <v>3040</v>
      </c>
      <c r="D1711" s="1" t="s">
        <v>6889</v>
      </c>
      <c r="E1711" s="1" t="s">
        <v>6890</v>
      </c>
      <c r="F1711" s="4">
        <v>41166.820613425924</v>
      </c>
      <c r="G1711" s="4"/>
      <c r="H1711" s="1" t="s">
        <v>26</v>
      </c>
      <c r="I1711" s="1" t="s">
        <v>40</v>
      </c>
      <c r="J1711" s="1" t="s">
        <v>41</v>
      </c>
      <c r="K1711" s="1" t="s">
        <v>29</v>
      </c>
      <c r="L1711" s="1" t="s">
        <v>6891</v>
      </c>
      <c r="M1711" s="4">
        <v>36892</v>
      </c>
      <c r="N1711" s="3">
        <v>0.81520000000000004</v>
      </c>
      <c r="O1711" s="3">
        <v>29.959193500000001</v>
      </c>
      <c r="P1711" s="3">
        <v>-84.991373999999993</v>
      </c>
      <c r="Q1711" s="1"/>
      <c r="R1711" s="1" t="s">
        <v>31</v>
      </c>
      <c r="S1711" s="1" t="s">
        <v>6892</v>
      </c>
      <c r="T1711" s="1" t="s">
        <v>32</v>
      </c>
      <c r="U1711" s="1" t="s">
        <v>33</v>
      </c>
      <c r="V1711" s="1" t="s">
        <v>34</v>
      </c>
      <c r="W1711" s="3">
        <v>668.73324214478646</v>
      </c>
      <c r="X1711" s="3">
        <v>35507.674724740253</v>
      </c>
    </row>
    <row r="1712" spans="1:24" x14ac:dyDescent="0.25">
      <c r="A1712" s="3">
        <v>1711</v>
      </c>
      <c r="B1712" s="3">
        <v>1</v>
      </c>
      <c r="C1712" s="3">
        <v>3041</v>
      </c>
      <c r="D1712" s="1" t="s">
        <v>6893</v>
      </c>
      <c r="E1712" s="1" t="s">
        <v>6894</v>
      </c>
      <c r="F1712" s="4">
        <v>41166.849861111114</v>
      </c>
      <c r="G1712" s="4">
        <v>41166.849861111114</v>
      </c>
      <c r="H1712" s="1" t="s">
        <v>26</v>
      </c>
      <c r="I1712" s="1" t="s">
        <v>40</v>
      </c>
      <c r="J1712" s="1" t="s">
        <v>41</v>
      </c>
      <c r="K1712" s="1" t="s">
        <v>29</v>
      </c>
      <c r="L1712" s="1" t="s">
        <v>6895</v>
      </c>
      <c r="M1712" s="4">
        <v>36892</v>
      </c>
      <c r="N1712" s="3">
        <v>6.6891000000000007</v>
      </c>
      <c r="O1712" s="3">
        <v>29.9600425</v>
      </c>
      <c r="P1712" s="3">
        <v>-84.987200000000001</v>
      </c>
      <c r="Q1712" s="1"/>
      <c r="R1712" s="1" t="s">
        <v>31</v>
      </c>
      <c r="S1712" s="1" t="s">
        <v>6896</v>
      </c>
      <c r="T1712" s="1" t="s">
        <v>32</v>
      </c>
      <c r="U1712" s="1" t="s">
        <v>33</v>
      </c>
      <c r="V1712" s="1" t="s">
        <v>34</v>
      </c>
      <c r="W1712" s="3">
        <v>2494.9329037940083</v>
      </c>
      <c r="X1712" s="3">
        <v>291348.3697254351</v>
      </c>
    </row>
    <row r="1713" spans="1:24" x14ac:dyDescent="0.25">
      <c r="A1713" s="3">
        <v>1712</v>
      </c>
      <c r="B1713" s="3">
        <v>1</v>
      </c>
      <c r="C1713" s="3">
        <v>3042</v>
      </c>
      <c r="D1713" s="1" t="s">
        <v>6897</v>
      </c>
      <c r="E1713" s="1" t="s">
        <v>6898</v>
      </c>
      <c r="F1713" s="4">
        <v>41162.522280092591</v>
      </c>
      <c r="G1713" s="4"/>
      <c r="H1713" s="1" t="s">
        <v>26</v>
      </c>
      <c r="I1713" s="1" t="s">
        <v>40</v>
      </c>
      <c r="J1713" s="1" t="s">
        <v>41</v>
      </c>
      <c r="K1713" s="1" t="s">
        <v>29</v>
      </c>
      <c r="L1713" s="1" t="s">
        <v>6899</v>
      </c>
      <c r="M1713" s="4">
        <v>36892</v>
      </c>
      <c r="N1713" s="3">
        <v>3.95E-2</v>
      </c>
      <c r="O1713" s="3">
        <v>29.959533</v>
      </c>
      <c r="P1713" s="3">
        <v>-84.994891999999993</v>
      </c>
      <c r="Q1713" s="1"/>
      <c r="R1713" s="1" t="s">
        <v>31</v>
      </c>
      <c r="S1713" s="1" t="s">
        <v>6900</v>
      </c>
      <c r="T1713" s="1" t="s">
        <v>32</v>
      </c>
      <c r="U1713" s="1" t="s">
        <v>33</v>
      </c>
      <c r="V1713" s="1" t="s">
        <v>34</v>
      </c>
      <c r="W1713" s="3">
        <v>147.67935434507052</v>
      </c>
      <c r="X1713" s="3">
        <v>1720.3071889396367</v>
      </c>
    </row>
    <row r="1714" spans="1:24" x14ac:dyDescent="0.25">
      <c r="A1714" s="3">
        <v>1713</v>
      </c>
      <c r="B1714" s="3">
        <v>1</v>
      </c>
      <c r="C1714" s="3">
        <v>3043</v>
      </c>
      <c r="D1714" s="1" t="s">
        <v>6901</v>
      </c>
      <c r="E1714" s="1" t="s">
        <v>6902</v>
      </c>
      <c r="F1714" s="4">
        <v>41166.820370370369</v>
      </c>
      <c r="G1714" s="4">
        <v>41166.807534722226</v>
      </c>
      <c r="H1714" s="1" t="s">
        <v>26</v>
      </c>
      <c r="I1714" s="1" t="s">
        <v>40</v>
      </c>
      <c r="J1714" s="1" t="s">
        <v>41</v>
      </c>
      <c r="K1714" s="1" t="s">
        <v>29</v>
      </c>
      <c r="L1714" s="1" t="s">
        <v>6903</v>
      </c>
      <c r="M1714" s="4">
        <v>36892</v>
      </c>
      <c r="N1714" s="3">
        <v>4.4457000000000004</v>
      </c>
      <c r="O1714" s="3">
        <v>29.959271999999999</v>
      </c>
      <c r="P1714" s="3">
        <v>-84.990107999999992</v>
      </c>
      <c r="Q1714" s="1"/>
      <c r="R1714" s="1" t="s">
        <v>31</v>
      </c>
      <c r="S1714" s="1" t="s">
        <v>6904</v>
      </c>
      <c r="T1714" s="1" t="s">
        <v>32</v>
      </c>
      <c r="U1714" s="1" t="s">
        <v>33</v>
      </c>
      <c r="V1714" s="1" t="s">
        <v>34</v>
      </c>
      <c r="W1714" s="3">
        <v>1989.342929794688</v>
      </c>
      <c r="X1714" s="3">
        <v>193635.40099278689</v>
      </c>
    </row>
    <row r="1715" spans="1:24" x14ac:dyDescent="0.25">
      <c r="A1715" s="3">
        <v>1714</v>
      </c>
      <c r="B1715" s="3">
        <v>1</v>
      </c>
      <c r="C1715" s="3">
        <v>3044</v>
      </c>
      <c r="D1715" s="1" t="s">
        <v>6905</v>
      </c>
      <c r="E1715" s="1" t="s">
        <v>6906</v>
      </c>
      <c r="F1715" s="4">
        <v>41162.522280092591</v>
      </c>
      <c r="G1715" s="4"/>
      <c r="H1715" s="1" t="s">
        <v>26</v>
      </c>
      <c r="I1715" s="1" t="s">
        <v>40</v>
      </c>
      <c r="J1715" s="1" t="s">
        <v>41</v>
      </c>
      <c r="K1715" s="1" t="s">
        <v>29</v>
      </c>
      <c r="L1715" s="1" t="s">
        <v>6907</v>
      </c>
      <c r="M1715" s="4">
        <v>36892</v>
      </c>
      <c r="N1715" s="3">
        <v>0.39760000000000001</v>
      </c>
      <c r="O1715" s="3">
        <v>29.958648999999998</v>
      </c>
      <c r="P1715" s="3">
        <v>-84.992775999999992</v>
      </c>
      <c r="Q1715" s="1"/>
      <c r="R1715" s="1" t="s">
        <v>31</v>
      </c>
      <c r="S1715" s="1" t="s">
        <v>6908</v>
      </c>
      <c r="T1715" s="1" t="s">
        <v>32</v>
      </c>
      <c r="U1715" s="1" t="s">
        <v>33</v>
      </c>
      <c r="V1715" s="1" t="s">
        <v>34</v>
      </c>
      <c r="W1715" s="3">
        <v>467.2085326277512</v>
      </c>
      <c r="X1715" s="3">
        <v>17317.689619635476</v>
      </c>
    </row>
    <row r="1716" spans="1:24" x14ac:dyDescent="0.25">
      <c r="A1716" s="3">
        <v>1715</v>
      </c>
      <c r="B1716" s="3">
        <v>1</v>
      </c>
      <c r="C1716" s="3">
        <v>3045</v>
      </c>
      <c r="D1716" s="1" t="s">
        <v>6909</v>
      </c>
      <c r="E1716" s="1" t="s">
        <v>6910</v>
      </c>
      <c r="F1716" s="4">
        <v>41162.522280092591</v>
      </c>
      <c r="G1716" s="4"/>
      <c r="H1716" s="1" t="s">
        <v>26</v>
      </c>
      <c r="I1716" s="1" t="s">
        <v>40</v>
      </c>
      <c r="J1716" s="1" t="s">
        <v>41</v>
      </c>
      <c r="K1716" s="1" t="s">
        <v>29</v>
      </c>
      <c r="L1716" s="1" t="s">
        <v>6911</v>
      </c>
      <c r="M1716" s="4">
        <v>36892</v>
      </c>
      <c r="N1716" s="3">
        <v>0.81559999999999999</v>
      </c>
      <c r="O1716" s="3">
        <v>29.958268499999999</v>
      </c>
      <c r="P1716" s="3">
        <v>-84.993196999999995</v>
      </c>
      <c r="Q1716" s="1"/>
      <c r="R1716" s="1" t="s">
        <v>31</v>
      </c>
      <c r="S1716" s="1" t="s">
        <v>6912</v>
      </c>
      <c r="T1716" s="1" t="s">
        <v>32</v>
      </c>
      <c r="U1716" s="1" t="s">
        <v>33</v>
      </c>
      <c r="V1716" s="1" t="s">
        <v>34</v>
      </c>
      <c r="W1716" s="3">
        <v>668.94072272726589</v>
      </c>
      <c r="X1716" s="3">
        <v>35522.281509948174</v>
      </c>
    </row>
    <row r="1717" spans="1:24" x14ac:dyDescent="0.25">
      <c r="A1717" s="3">
        <v>1716</v>
      </c>
      <c r="B1717" s="3">
        <v>1</v>
      </c>
      <c r="C1717" s="3">
        <v>3046</v>
      </c>
      <c r="D1717" s="1" t="s">
        <v>6913</v>
      </c>
      <c r="E1717" s="1" t="s">
        <v>6914</v>
      </c>
      <c r="F1717" s="4">
        <v>41162.522291666668</v>
      </c>
      <c r="G1717" s="4"/>
      <c r="H1717" s="1" t="s">
        <v>26</v>
      </c>
      <c r="I1717" s="1" t="s">
        <v>40</v>
      </c>
      <c r="J1717" s="1" t="s">
        <v>41</v>
      </c>
      <c r="K1717" s="1" t="s">
        <v>29</v>
      </c>
      <c r="L1717" s="1" t="s">
        <v>6915</v>
      </c>
      <c r="M1717" s="4">
        <v>36892</v>
      </c>
      <c r="N1717" s="3">
        <v>3.9400000000000004E-2</v>
      </c>
      <c r="O1717" s="3">
        <v>29.957639</v>
      </c>
      <c r="P1717" s="3">
        <v>-84.994366999999997</v>
      </c>
      <c r="Q1717" s="1"/>
      <c r="R1717" s="1" t="s">
        <v>31</v>
      </c>
      <c r="S1717" s="1" t="s">
        <v>6916</v>
      </c>
      <c r="T1717" s="1" t="s">
        <v>32</v>
      </c>
      <c r="U1717" s="1" t="s">
        <v>33</v>
      </c>
      <c r="V1717" s="1" t="s">
        <v>34</v>
      </c>
      <c r="W1717" s="3">
        <v>147.56669112977318</v>
      </c>
      <c r="X1717" s="3">
        <v>1716.8855049100737</v>
      </c>
    </row>
    <row r="1718" spans="1:24" x14ac:dyDescent="0.25">
      <c r="A1718" s="3">
        <v>1717</v>
      </c>
      <c r="B1718" s="3">
        <v>1</v>
      </c>
      <c r="C1718" s="3">
        <v>3047</v>
      </c>
      <c r="D1718" s="1" t="s">
        <v>6917</v>
      </c>
      <c r="E1718" s="1" t="s">
        <v>6918</v>
      </c>
      <c r="F1718" s="4">
        <v>41162.522291666668</v>
      </c>
      <c r="G1718" s="4"/>
      <c r="H1718" s="1" t="s">
        <v>26</v>
      </c>
      <c r="I1718" s="1" t="s">
        <v>40</v>
      </c>
      <c r="J1718" s="1" t="s">
        <v>41</v>
      </c>
      <c r="K1718" s="1" t="s">
        <v>29</v>
      </c>
      <c r="L1718" s="1" t="s">
        <v>6919</v>
      </c>
      <c r="M1718" s="4">
        <v>36892</v>
      </c>
      <c r="N1718" s="3">
        <v>3.95E-2</v>
      </c>
      <c r="O1718" s="3">
        <v>29.956978999999997</v>
      </c>
      <c r="P1718" s="3">
        <v>-84.995119000000003</v>
      </c>
      <c r="Q1718" s="1"/>
      <c r="R1718" s="1" t="s">
        <v>31</v>
      </c>
      <c r="S1718" s="1" t="s">
        <v>6920</v>
      </c>
      <c r="T1718" s="1" t="s">
        <v>32</v>
      </c>
      <c r="U1718" s="1" t="s">
        <v>33</v>
      </c>
      <c r="V1718" s="1" t="s">
        <v>34</v>
      </c>
      <c r="W1718" s="3">
        <v>147.65877161636354</v>
      </c>
      <c r="X1718" s="3">
        <v>1720.1202109693063</v>
      </c>
    </row>
    <row r="1719" spans="1:24" x14ac:dyDescent="0.25">
      <c r="A1719" s="3">
        <v>1718</v>
      </c>
      <c r="B1719" s="3">
        <v>1</v>
      </c>
      <c r="C1719" s="3">
        <v>3048</v>
      </c>
      <c r="D1719" s="1" t="s">
        <v>6921</v>
      </c>
      <c r="E1719" s="1" t="s">
        <v>6922</v>
      </c>
      <c r="F1719" s="4">
        <v>41162.522291666668</v>
      </c>
      <c r="G1719" s="4"/>
      <c r="H1719" s="1" t="s">
        <v>26</v>
      </c>
      <c r="I1719" s="1" t="s">
        <v>40</v>
      </c>
      <c r="J1719" s="1" t="s">
        <v>41</v>
      </c>
      <c r="K1719" s="1" t="s">
        <v>29</v>
      </c>
      <c r="L1719" s="1" t="s">
        <v>6923</v>
      </c>
      <c r="M1719" s="4">
        <v>36892</v>
      </c>
      <c r="N1719" s="3">
        <v>0.2082</v>
      </c>
      <c r="O1719" s="3">
        <v>29.956889</v>
      </c>
      <c r="P1719" s="3">
        <v>-84.995533999999992</v>
      </c>
      <c r="Q1719" s="1"/>
      <c r="R1719" s="1" t="s">
        <v>31</v>
      </c>
      <c r="S1719" s="1" t="s">
        <v>6924</v>
      </c>
      <c r="T1719" s="1" t="s">
        <v>32</v>
      </c>
      <c r="U1719" s="1" t="s">
        <v>33</v>
      </c>
      <c r="V1719" s="1" t="s">
        <v>34</v>
      </c>
      <c r="W1719" s="3">
        <v>338.27646888398772</v>
      </c>
      <c r="X1719" s="3">
        <v>9069.3299285403737</v>
      </c>
    </row>
    <row r="1720" spans="1:24" x14ac:dyDescent="0.25">
      <c r="A1720" s="3">
        <v>1719</v>
      </c>
      <c r="B1720" s="3">
        <v>1</v>
      </c>
      <c r="C1720" s="3">
        <v>3049</v>
      </c>
      <c r="D1720" s="1" t="s">
        <v>6925</v>
      </c>
      <c r="E1720" s="1" t="s">
        <v>6926</v>
      </c>
      <c r="F1720" s="4">
        <v>41162.522291666668</v>
      </c>
      <c r="G1720" s="4"/>
      <c r="H1720" s="1" t="s">
        <v>26</v>
      </c>
      <c r="I1720" s="1" t="s">
        <v>40</v>
      </c>
      <c r="J1720" s="1" t="s">
        <v>41</v>
      </c>
      <c r="K1720" s="1" t="s">
        <v>29</v>
      </c>
      <c r="L1720" s="1" t="s">
        <v>6927</v>
      </c>
      <c r="M1720" s="4">
        <v>36892</v>
      </c>
      <c r="N1720" s="3">
        <v>0.32330000000000003</v>
      </c>
      <c r="O1720" s="3">
        <v>29.956270999999997</v>
      </c>
      <c r="P1720" s="3">
        <v>-84.996231999999992</v>
      </c>
      <c r="Q1720" s="1"/>
      <c r="R1720" s="1" t="s">
        <v>31</v>
      </c>
      <c r="S1720" s="1" t="s">
        <v>6928</v>
      </c>
      <c r="T1720" s="1" t="s">
        <v>32</v>
      </c>
      <c r="U1720" s="1" t="s">
        <v>33</v>
      </c>
      <c r="V1720" s="1" t="s">
        <v>34</v>
      </c>
      <c r="W1720" s="3">
        <v>443.20086777342783</v>
      </c>
      <c r="X1720" s="3">
        <v>14081.915367772152</v>
      </c>
    </row>
    <row r="1721" spans="1:24" x14ac:dyDescent="0.25">
      <c r="A1721" s="3">
        <v>1720</v>
      </c>
      <c r="B1721" s="3">
        <v>1</v>
      </c>
      <c r="C1721" s="3">
        <v>3050</v>
      </c>
      <c r="D1721" s="1" t="s">
        <v>6929</v>
      </c>
      <c r="E1721" s="1" t="s">
        <v>6930</v>
      </c>
      <c r="F1721" s="4">
        <v>41162.522650462961</v>
      </c>
      <c r="G1721" s="4"/>
      <c r="H1721" s="1" t="s">
        <v>26</v>
      </c>
      <c r="I1721" s="1" t="s">
        <v>40</v>
      </c>
      <c r="J1721" s="1" t="s">
        <v>41</v>
      </c>
      <c r="K1721" s="1" t="s">
        <v>29</v>
      </c>
      <c r="L1721" s="1" t="s">
        <v>6931</v>
      </c>
      <c r="M1721" s="4">
        <v>36892</v>
      </c>
      <c r="N1721" s="3">
        <v>0.7056</v>
      </c>
      <c r="O1721" s="3">
        <v>30.173543500000001</v>
      </c>
      <c r="P1721" s="3">
        <v>-85.029156</v>
      </c>
      <c r="Q1721" s="1"/>
      <c r="R1721" s="1" t="s">
        <v>31</v>
      </c>
      <c r="S1721" s="1" t="s">
        <v>6932</v>
      </c>
      <c r="T1721" s="1" t="s">
        <v>32</v>
      </c>
      <c r="U1721" s="1" t="s">
        <v>33</v>
      </c>
      <c r="V1721" s="1" t="s">
        <v>34</v>
      </c>
      <c r="W1721" s="3">
        <v>719.04576659793202</v>
      </c>
      <c r="X1721" s="3">
        <v>30733.855566816306</v>
      </c>
    </row>
    <row r="1722" spans="1:24" x14ac:dyDescent="0.25">
      <c r="A1722" s="3">
        <v>1721</v>
      </c>
      <c r="B1722" s="3">
        <v>1</v>
      </c>
      <c r="C1722" s="3">
        <v>3051</v>
      </c>
      <c r="D1722" s="1" t="s">
        <v>6933</v>
      </c>
      <c r="E1722" s="1" t="s">
        <v>6934</v>
      </c>
      <c r="F1722" s="4">
        <v>41226.591874999998</v>
      </c>
      <c r="G1722" s="4">
        <v>41226.591331018521</v>
      </c>
      <c r="H1722" s="1" t="s">
        <v>26</v>
      </c>
      <c r="I1722" s="1" t="s">
        <v>40</v>
      </c>
      <c r="J1722" s="1" t="s">
        <v>41</v>
      </c>
      <c r="K1722" s="1" t="s">
        <v>29</v>
      </c>
      <c r="L1722" s="1" t="s">
        <v>6935</v>
      </c>
      <c r="M1722" s="4">
        <v>41102</v>
      </c>
      <c r="N1722" s="3">
        <v>0.46850000000000003</v>
      </c>
      <c r="O1722" s="3">
        <v>30.174315999999997</v>
      </c>
      <c r="P1722" s="3">
        <v>-85.070954999999998</v>
      </c>
      <c r="Q1722" s="1"/>
      <c r="R1722" s="1" t="s">
        <v>31</v>
      </c>
      <c r="S1722" s="1" t="s">
        <v>6936</v>
      </c>
      <c r="T1722" s="1" t="s">
        <v>32</v>
      </c>
      <c r="U1722" s="1" t="s">
        <v>33</v>
      </c>
      <c r="V1722" s="1" t="s">
        <v>34</v>
      </c>
      <c r="W1722" s="3">
        <v>560.12911301841643</v>
      </c>
      <c r="X1722" s="3">
        <v>20404.874880315161</v>
      </c>
    </row>
    <row r="1723" spans="1:24" x14ac:dyDescent="0.25">
      <c r="A1723" s="3">
        <v>1722</v>
      </c>
      <c r="B1723" s="3">
        <v>1</v>
      </c>
      <c r="C1723" s="3">
        <v>3052</v>
      </c>
      <c r="D1723" s="1" t="s">
        <v>6937</v>
      </c>
      <c r="E1723" s="1" t="s">
        <v>6938</v>
      </c>
      <c r="F1723" s="4">
        <v>41162.522650462961</v>
      </c>
      <c r="G1723" s="4"/>
      <c r="H1723" s="1" t="s">
        <v>26</v>
      </c>
      <c r="I1723" s="1" t="s">
        <v>40</v>
      </c>
      <c r="J1723" s="1" t="s">
        <v>41</v>
      </c>
      <c r="K1723" s="1" t="s">
        <v>29</v>
      </c>
      <c r="L1723" s="1" t="s">
        <v>6939</v>
      </c>
      <c r="M1723" s="4">
        <v>36892</v>
      </c>
      <c r="N1723" s="3">
        <v>3.95E-2</v>
      </c>
      <c r="O1723" s="3">
        <v>30.174648999999999</v>
      </c>
      <c r="P1723" s="3">
        <v>-84.94456799999999</v>
      </c>
      <c r="Q1723" s="1"/>
      <c r="R1723" s="1" t="s">
        <v>31</v>
      </c>
      <c r="S1723" s="1" t="s">
        <v>6940</v>
      </c>
      <c r="T1723" s="1" t="s">
        <v>32</v>
      </c>
      <c r="U1723" s="1" t="s">
        <v>33</v>
      </c>
      <c r="V1723" s="1" t="s">
        <v>34</v>
      </c>
      <c r="W1723" s="3">
        <v>147.69785190200574</v>
      </c>
      <c r="X1723" s="3">
        <v>1719.8445984256041</v>
      </c>
    </row>
    <row r="1724" spans="1:24" x14ac:dyDescent="0.25">
      <c r="A1724" s="3">
        <v>1723</v>
      </c>
      <c r="B1724" s="3">
        <v>1</v>
      </c>
      <c r="C1724" s="3">
        <v>3053</v>
      </c>
      <c r="D1724" s="1" t="s">
        <v>6941</v>
      </c>
      <c r="E1724" s="1" t="s">
        <v>6942</v>
      </c>
      <c r="F1724" s="4">
        <v>41226.595613425925</v>
      </c>
      <c r="G1724" s="4">
        <v>41226.595613425925</v>
      </c>
      <c r="H1724" s="1" t="s">
        <v>26</v>
      </c>
      <c r="I1724" s="1" t="s">
        <v>40</v>
      </c>
      <c r="J1724" s="1" t="s">
        <v>41</v>
      </c>
      <c r="K1724" s="1" t="s">
        <v>29</v>
      </c>
      <c r="L1724" s="1" t="s">
        <v>6943</v>
      </c>
      <c r="M1724" s="4">
        <v>36892</v>
      </c>
      <c r="N1724" s="3">
        <v>0.42920000000000003</v>
      </c>
      <c r="O1724" s="3">
        <v>30.173838499999999</v>
      </c>
      <c r="P1724" s="3">
        <v>-85.068751999999989</v>
      </c>
      <c r="Q1724" s="1"/>
      <c r="R1724" s="1" t="s">
        <v>31</v>
      </c>
      <c r="S1724" s="1" t="s">
        <v>6944</v>
      </c>
      <c r="T1724" s="1" t="s">
        <v>32</v>
      </c>
      <c r="U1724" s="1" t="s">
        <v>33</v>
      </c>
      <c r="V1724" s="1" t="s">
        <v>34</v>
      </c>
      <c r="W1724" s="3">
        <v>628.77988207617716</v>
      </c>
      <c r="X1724" s="3">
        <v>18694.795366899427</v>
      </c>
    </row>
    <row r="1725" spans="1:24" x14ac:dyDescent="0.25">
      <c r="A1725" s="3">
        <v>1724</v>
      </c>
      <c r="B1725" s="3">
        <v>1</v>
      </c>
      <c r="C1725" s="3">
        <v>3054</v>
      </c>
      <c r="D1725" s="1" t="s">
        <v>6945</v>
      </c>
      <c r="E1725" s="1" t="s">
        <v>6946</v>
      </c>
      <c r="F1725" s="4">
        <v>41162.522650462961</v>
      </c>
      <c r="G1725" s="4"/>
      <c r="H1725" s="1" t="s">
        <v>26</v>
      </c>
      <c r="I1725" s="1" t="s">
        <v>40</v>
      </c>
      <c r="J1725" s="1" t="s">
        <v>41</v>
      </c>
      <c r="K1725" s="1" t="s">
        <v>29</v>
      </c>
      <c r="L1725" s="1" t="s">
        <v>6947</v>
      </c>
      <c r="M1725" s="4">
        <v>36892</v>
      </c>
      <c r="N1725" s="3">
        <v>0.1991</v>
      </c>
      <c r="O1725" s="3">
        <v>30.173178999999998</v>
      </c>
      <c r="P1725" s="3">
        <v>-85.028447</v>
      </c>
      <c r="Q1725" s="1"/>
      <c r="R1725" s="1" t="s">
        <v>31</v>
      </c>
      <c r="S1725" s="1" t="s">
        <v>6948</v>
      </c>
      <c r="T1725" s="1" t="s">
        <v>32</v>
      </c>
      <c r="U1725" s="1" t="s">
        <v>33</v>
      </c>
      <c r="V1725" s="1" t="s">
        <v>34</v>
      </c>
      <c r="W1725" s="3">
        <v>330.66418940804681</v>
      </c>
      <c r="X1725" s="3">
        <v>8672.19715615114</v>
      </c>
    </row>
    <row r="1726" spans="1:24" x14ac:dyDescent="0.25">
      <c r="A1726" s="3">
        <v>1725</v>
      </c>
      <c r="B1726" s="3">
        <v>1</v>
      </c>
      <c r="C1726" s="3">
        <v>3055</v>
      </c>
      <c r="D1726" s="1" t="s">
        <v>6949</v>
      </c>
      <c r="E1726" s="1" t="s">
        <v>6950</v>
      </c>
      <c r="F1726" s="4">
        <v>41226.617210648146</v>
      </c>
      <c r="G1726" s="4">
        <v>41226.616666666669</v>
      </c>
      <c r="H1726" s="1" t="s">
        <v>26</v>
      </c>
      <c r="I1726" s="1" t="s">
        <v>40</v>
      </c>
      <c r="J1726" s="1" t="s">
        <v>41</v>
      </c>
      <c r="K1726" s="1" t="s">
        <v>29</v>
      </c>
      <c r="L1726" s="1" t="s">
        <v>6951</v>
      </c>
      <c r="M1726" s="4">
        <v>41103</v>
      </c>
      <c r="N1726" s="3">
        <v>0.28770000000000001</v>
      </c>
      <c r="O1726" s="3">
        <v>30.172885999999998</v>
      </c>
      <c r="P1726" s="3">
        <v>-85.067982999999998</v>
      </c>
      <c r="Q1726" s="1"/>
      <c r="R1726" s="1" t="s">
        <v>31</v>
      </c>
      <c r="S1726" s="1" t="s">
        <v>6952</v>
      </c>
      <c r="T1726" s="1" t="s">
        <v>32</v>
      </c>
      <c r="U1726" s="1" t="s">
        <v>33</v>
      </c>
      <c r="V1726" s="1" t="s">
        <v>34</v>
      </c>
      <c r="W1726" s="3">
        <v>760.11788070518867</v>
      </c>
      <c r="X1726" s="3">
        <v>12531.647336672746</v>
      </c>
    </row>
    <row r="1727" spans="1:24" x14ac:dyDescent="0.25">
      <c r="A1727" s="3">
        <v>1726</v>
      </c>
      <c r="B1727" s="3">
        <v>1</v>
      </c>
      <c r="C1727" s="3">
        <v>3056</v>
      </c>
      <c r="D1727" s="1" t="s">
        <v>6953</v>
      </c>
      <c r="E1727" s="1" t="s">
        <v>6954</v>
      </c>
      <c r="F1727" s="4">
        <v>41162.522650462961</v>
      </c>
      <c r="G1727" s="4"/>
      <c r="H1727" s="1" t="s">
        <v>26</v>
      </c>
      <c r="I1727" s="1" t="s">
        <v>40</v>
      </c>
      <c r="J1727" s="1" t="s">
        <v>41</v>
      </c>
      <c r="K1727" s="1" t="s">
        <v>29</v>
      </c>
      <c r="L1727" s="1" t="s">
        <v>6955</v>
      </c>
      <c r="M1727" s="4">
        <v>36892</v>
      </c>
      <c r="N1727" s="3">
        <v>1.9956</v>
      </c>
      <c r="O1727" s="3">
        <v>30.172395999999999</v>
      </c>
      <c r="P1727" s="3">
        <v>-85.069794999999999</v>
      </c>
      <c r="Q1727" s="1"/>
      <c r="R1727" s="1" t="s">
        <v>31</v>
      </c>
      <c r="S1727" s="1" t="s">
        <v>6956</v>
      </c>
      <c r="T1727" s="1" t="s">
        <v>32</v>
      </c>
      <c r="U1727" s="1" t="s">
        <v>33</v>
      </c>
      <c r="V1727" s="1" t="s">
        <v>34</v>
      </c>
      <c r="W1727" s="3">
        <v>1045.8707376084938</v>
      </c>
      <c r="X1727" s="3">
        <v>86917.521548557153</v>
      </c>
    </row>
    <row r="1728" spans="1:24" x14ac:dyDescent="0.25">
      <c r="A1728" s="3">
        <v>1727</v>
      </c>
      <c r="B1728" s="3">
        <v>1</v>
      </c>
      <c r="C1728" s="3">
        <v>3057</v>
      </c>
      <c r="D1728" s="1" t="s">
        <v>6957</v>
      </c>
      <c r="E1728" s="1" t="s">
        <v>6958</v>
      </c>
      <c r="F1728" s="4">
        <v>41162.522662037038</v>
      </c>
      <c r="G1728" s="4"/>
      <c r="H1728" s="1" t="s">
        <v>26</v>
      </c>
      <c r="I1728" s="1" t="s">
        <v>40</v>
      </c>
      <c r="J1728" s="1" t="s">
        <v>41</v>
      </c>
      <c r="K1728" s="1" t="s">
        <v>29</v>
      </c>
      <c r="L1728" s="1" t="s">
        <v>6959</v>
      </c>
      <c r="M1728" s="4">
        <v>36892</v>
      </c>
      <c r="N1728" s="3">
        <v>0.39790000000000003</v>
      </c>
      <c r="O1728" s="3">
        <v>30.173615999999999</v>
      </c>
      <c r="P1728" s="3">
        <v>-84.445788999999991</v>
      </c>
      <c r="Q1728" s="1"/>
      <c r="R1728" s="1" t="s">
        <v>31</v>
      </c>
      <c r="S1728" s="1" t="s">
        <v>6960</v>
      </c>
      <c r="T1728" s="1" t="s">
        <v>49</v>
      </c>
      <c r="U1728" s="1" t="s">
        <v>50</v>
      </c>
      <c r="V1728" s="1" t="s">
        <v>51</v>
      </c>
      <c r="W1728" s="3">
        <v>467.44787338511168</v>
      </c>
      <c r="X1728" s="3">
        <v>17330.755285272222</v>
      </c>
    </row>
    <row r="1729" spans="1:24" x14ac:dyDescent="0.25">
      <c r="A1729" s="3">
        <v>1728</v>
      </c>
      <c r="B1729" s="3">
        <v>1</v>
      </c>
      <c r="C1729" s="3">
        <v>3058</v>
      </c>
      <c r="D1729" s="1" t="s">
        <v>6961</v>
      </c>
      <c r="E1729" s="1" t="s">
        <v>6962</v>
      </c>
      <c r="F1729" s="4">
        <v>41162.522662037038</v>
      </c>
      <c r="G1729" s="4"/>
      <c r="H1729" s="1" t="s">
        <v>26</v>
      </c>
      <c r="I1729" s="1" t="s">
        <v>40</v>
      </c>
      <c r="J1729" s="1" t="s">
        <v>41</v>
      </c>
      <c r="K1729" s="1" t="s">
        <v>29</v>
      </c>
      <c r="L1729" s="1" t="s">
        <v>6963</v>
      </c>
      <c r="M1729" s="4">
        <v>36892</v>
      </c>
      <c r="N1729" s="3">
        <v>1.9961</v>
      </c>
      <c r="O1729" s="3">
        <v>30.171827999999998</v>
      </c>
      <c r="P1729" s="3">
        <v>-85.06814</v>
      </c>
      <c r="Q1729" s="1"/>
      <c r="R1729" s="1" t="s">
        <v>31</v>
      </c>
      <c r="S1729" s="1" t="s">
        <v>6964</v>
      </c>
      <c r="T1729" s="1" t="s">
        <v>32</v>
      </c>
      <c r="U1729" s="1" t="s">
        <v>33</v>
      </c>
      <c r="V1729" s="1" t="s">
        <v>34</v>
      </c>
      <c r="W1729" s="3">
        <v>1045.9888431270172</v>
      </c>
      <c r="X1729" s="3">
        <v>86940.998167473692</v>
      </c>
    </row>
    <row r="1730" spans="1:24" x14ac:dyDescent="0.25">
      <c r="A1730" s="3">
        <v>1729</v>
      </c>
      <c r="B1730" s="3">
        <v>1</v>
      </c>
      <c r="C1730" s="3">
        <v>3059</v>
      </c>
      <c r="D1730" s="1" t="s">
        <v>6965</v>
      </c>
      <c r="E1730" s="1" t="s">
        <v>6966</v>
      </c>
      <c r="F1730" s="4">
        <v>41162.522662037038</v>
      </c>
      <c r="G1730" s="4"/>
      <c r="H1730" s="1" t="s">
        <v>26</v>
      </c>
      <c r="I1730" s="1" t="s">
        <v>40</v>
      </c>
      <c r="J1730" s="1" t="s">
        <v>41</v>
      </c>
      <c r="K1730" s="1" t="s">
        <v>29</v>
      </c>
      <c r="L1730" s="1" t="s">
        <v>6967</v>
      </c>
      <c r="M1730" s="4">
        <v>36892</v>
      </c>
      <c r="N1730" s="3">
        <v>0.26919999999999999</v>
      </c>
      <c r="O1730" s="3">
        <v>30.171685499999999</v>
      </c>
      <c r="P1730" s="3">
        <v>-85.026849999999996</v>
      </c>
      <c r="Q1730" s="1"/>
      <c r="R1730" s="1" t="s">
        <v>31</v>
      </c>
      <c r="S1730" s="1" t="s">
        <v>6968</v>
      </c>
      <c r="T1730" s="1" t="s">
        <v>32</v>
      </c>
      <c r="U1730" s="1" t="s">
        <v>33</v>
      </c>
      <c r="V1730" s="1" t="s">
        <v>34</v>
      </c>
      <c r="W1730" s="3">
        <v>390.55028208074157</v>
      </c>
      <c r="X1730" s="3">
        <v>11725.974610141942</v>
      </c>
    </row>
    <row r="1731" spans="1:24" x14ac:dyDescent="0.25">
      <c r="A1731" s="3">
        <v>1730</v>
      </c>
      <c r="B1731" s="3">
        <v>1</v>
      </c>
      <c r="C1731" s="3">
        <v>3060</v>
      </c>
      <c r="D1731" s="1" t="s">
        <v>6969</v>
      </c>
      <c r="E1731" s="1" t="s">
        <v>6970</v>
      </c>
      <c r="F1731" s="4">
        <v>41162.522662037038</v>
      </c>
      <c r="G1731" s="4"/>
      <c r="H1731" s="1" t="s">
        <v>26</v>
      </c>
      <c r="I1731" s="1" t="s">
        <v>40</v>
      </c>
      <c r="J1731" s="1" t="s">
        <v>41</v>
      </c>
      <c r="K1731" s="1" t="s">
        <v>29</v>
      </c>
      <c r="L1731" s="1" t="s">
        <v>6971</v>
      </c>
      <c r="M1731" s="4">
        <v>36892</v>
      </c>
      <c r="N1731" s="3">
        <v>0.19870000000000002</v>
      </c>
      <c r="O1731" s="3">
        <v>30.171588999999997</v>
      </c>
      <c r="P1731" s="3">
        <v>-84.980834999999999</v>
      </c>
      <c r="Q1731" s="1"/>
      <c r="R1731" s="1" t="s">
        <v>31</v>
      </c>
      <c r="S1731" s="1" t="s">
        <v>6972</v>
      </c>
      <c r="T1731" s="1" t="s">
        <v>32</v>
      </c>
      <c r="U1731" s="1" t="s">
        <v>33</v>
      </c>
      <c r="V1731" s="1" t="s">
        <v>34</v>
      </c>
      <c r="W1731" s="3">
        <v>330.35894094318127</v>
      </c>
      <c r="X1731" s="3">
        <v>8654.8545799157819</v>
      </c>
    </row>
    <row r="1732" spans="1:24" x14ac:dyDescent="0.25">
      <c r="A1732" s="3">
        <v>1731</v>
      </c>
      <c r="B1732" s="3">
        <v>1</v>
      </c>
      <c r="C1732" s="3">
        <v>3061</v>
      </c>
      <c r="D1732" s="1" t="s">
        <v>6973</v>
      </c>
      <c r="E1732" s="1" t="s">
        <v>6974</v>
      </c>
      <c r="F1732" s="4">
        <v>41162.522662037038</v>
      </c>
      <c r="G1732" s="4"/>
      <c r="H1732" s="1" t="s">
        <v>26</v>
      </c>
      <c r="I1732" s="1" t="s">
        <v>40</v>
      </c>
      <c r="J1732" s="1" t="s">
        <v>41</v>
      </c>
      <c r="K1732" s="1" t="s">
        <v>29</v>
      </c>
      <c r="L1732" s="1" t="s">
        <v>6975</v>
      </c>
      <c r="M1732" s="4">
        <v>36892</v>
      </c>
      <c r="N1732" s="3">
        <v>4.8046000000000006</v>
      </c>
      <c r="O1732" s="3">
        <v>30.170375499999999</v>
      </c>
      <c r="P1732" s="3">
        <v>-85.067415999999994</v>
      </c>
      <c r="Q1732" s="1"/>
      <c r="R1732" s="1" t="s">
        <v>31</v>
      </c>
      <c r="S1732" s="1" t="s">
        <v>6976</v>
      </c>
      <c r="T1732" s="1" t="s">
        <v>32</v>
      </c>
      <c r="U1732" s="1" t="s">
        <v>33</v>
      </c>
      <c r="V1732" s="1" t="s">
        <v>34</v>
      </c>
      <c r="W1732" s="3">
        <v>2318.0435360666165</v>
      </c>
      <c r="X1732" s="3">
        <v>209264.37292697586</v>
      </c>
    </row>
    <row r="1733" spans="1:24" x14ac:dyDescent="0.25">
      <c r="A1733" s="3">
        <v>1732</v>
      </c>
      <c r="B1733" s="3">
        <v>1</v>
      </c>
      <c r="C1733" s="3">
        <v>3062</v>
      </c>
      <c r="D1733" s="1" t="s">
        <v>6977</v>
      </c>
      <c r="E1733" s="1" t="s">
        <v>6978</v>
      </c>
      <c r="F1733" s="4">
        <v>41162.522662037038</v>
      </c>
      <c r="G1733" s="4"/>
      <c r="H1733" s="1" t="s">
        <v>26</v>
      </c>
      <c r="I1733" s="1" t="s">
        <v>40</v>
      </c>
      <c r="J1733" s="1" t="s">
        <v>41</v>
      </c>
      <c r="K1733" s="1" t="s">
        <v>29</v>
      </c>
      <c r="L1733" s="1" t="s">
        <v>6979</v>
      </c>
      <c r="M1733" s="4">
        <v>36892</v>
      </c>
      <c r="N1733" s="3">
        <v>1.9933000000000001</v>
      </c>
      <c r="O1733" s="3">
        <v>30.169397</v>
      </c>
      <c r="P1733" s="3">
        <v>-85.06876299999999</v>
      </c>
      <c r="Q1733" s="1"/>
      <c r="R1733" s="1" t="s">
        <v>31</v>
      </c>
      <c r="S1733" s="1" t="s">
        <v>6980</v>
      </c>
      <c r="T1733" s="1" t="s">
        <v>32</v>
      </c>
      <c r="U1733" s="1" t="s">
        <v>33</v>
      </c>
      <c r="V1733" s="1" t="s">
        <v>34</v>
      </c>
      <c r="W1733" s="3">
        <v>1045.248768694642</v>
      </c>
      <c r="X1733" s="3">
        <v>86818.543351802669</v>
      </c>
    </row>
    <row r="1734" spans="1:24" x14ac:dyDescent="0.25">
      <c r="A1734" s="3">
        <v>1733</v>
      </c>
      <c r="B1734" s="3">
        <v>1</v>
      </c>
      <c r="C1734" s="3">
        <v>3063</v>
      </c>
      <c r="D1734" s="1" t="s">
        <v>6981</v>
      </c>
      <c r="E1734" s="1" t="s">
        <v>6982</v>
      </c>
      <c r="F1734" s="4">
        <v>41162.522662037038</v>
      </c>
      <c r="G1734" s="4"/>
      <c r="H1734" s="1" t="s">
        <v>26</v>
      </c>
      <c r="I1734" s="1" t="s">
        <v>40</v>
      </c>
      <c r="J1734" s="1" t="s">
        <v>41</v>
      </c>
      <c r="K1734" s="1" t="s">
        <v>29</v>
      </c>
      <c r="L1734" s="1" t="s">
        <v>6983</v>
      </c>
      <c r="M1734" s="4">
        <v>36892</v>
      </c>
      <c r="N1734" s="3">
        <v>3.9699999999999999E-2</v>
      </c>
      <c r="O1734" s="3">
        <v>30.170731</v>
      </c>
      <c r="P1734" s="3">
        <v>-84.497546</v>
      </c>
      <c r="Q1734" s="1"/>
      <c r="R1734" s="1" t="s">
        <v>31</v>
      </c>
      <c r="S1734" s="1" t="s">
        <v>6984</v>
      </c>
      <c r="T1734" s="1" t="s">
        <v>49</v>
      </c>
      <c r="U1734" s="1" t="s">
        <v>50</v>
      </c>
      <c r="V1734" s="1" t="s">
        <v>51</v>
      </c>
      <c r="W1734" s="3">
        <v>147.95595832863518</v>
      </c>
      <c r="X1734" s="3">
        <v>1728.1805943637978</v>
      </c>
    </row>
    <row r="1735" spans="1:24" x14ac:dyDescent="0.25">
      <c r="A1735" s="3">
        <v>1734</v>
      </c>
      <c r="B1735" s="3">
        <v>1</v>
      </c>
      <c r="C1735" s="3">
        <v>3064</v>
      </c>
      <c r="D1735" s="1" t="s">
        <v>6985</v>
      </c>
      <c r="E1735" s="1" t="s">
        <v>6986</v>
      </c>
      <c r="F1735" s="4">
        <v>41226.632905092592</v>
      </c>
      <c r="G1735" s="4">
        <v>41226.632268518515</v>
      </c>
      <c r="H1735" s="1" t="s">
        <v>26</v>
      </c>
      <c r="I1735" s="1" t="s">
        <v>40</v>
      </c>
      <c r="J1735" s="1" t="s">
        <v>41</v>
      </c>
      <c r="K1735" s="1" t="s">
        <v>29</v>
      </c>
      <c r="L1735" s="1" t="s">
        <v>6987</v>
      </c>
      <c r="M1735" s="4">
        <v>41103</v>
      </c>
      <c r="N1735" s="3">
        <v>0.78890000000000005</v>
      </c>
      <c r="O1735" s="3">
        <v>30.1690735</v>
      </c>
      <c r="P1735" s="3">
        <v>-85.065246000000002</v>
      </c>
      <c r="Q1735" s="1"/>
      <c r="R1735" s="1" t="s">
        <v>31</v>
      </c>
      <c r="S1735" s="1" t="s">
        <v>6988</v>
      </c>
      <c r="T1735" s="1" t="s">
        <v>32</v>
      </c>
      <c r="U1735" s="1" t="s">
        <v>33</v>
      </c>
      <c r="V1735" s="1" t="s">
        <v>34</v>
      </c>
      <c r="W1735" s="3">
        <v>874.97668610457947</v>
      </c>
      <c r="X1735" s="3">
        <v>34361.476524562931</v>
      </c>
    </row>
    <row r="1736" spans="1:24" x14ac:dyDescent="0.25">
      <c r="A1736" s="3">
        <v>1735</v>
      </c>
      <c r="B1736" s="3">
        <v>1</v>
      </c>
      <c r="C1736" s="3">
        <v>3065</v>
      </c>
      <c r="D1736" s="1" t="s">
        <v>6989</v>
      </c>
      <c r="E1736" s="1" t="s">
        <v>6990</v>
      </c>
      <c r="F1736" s="4">
        <v>41162.522662037038</v>
      </c>
      <c r="G1736" s="4"/>
      <c r="H1736" s="1" t="s">
        <v>26</v>
      </c>
      <c r="I1736" s="1" t="s">
        <v>40</v>
      </c>
      <c r="J1736" s="1" t="s">
        <v>41</v>
      </c>
      <c r="K1736" s="1" t="s">
        <v>29</v>
      </c>
      <c r="L1736" s="1" t="s">
        <v>6991</v>
      </c>
      <c r="M1736" s="4">
        <v>36892</v>
      </c>
      <c r="N1736" s="3">
        <v>3.9918</v>
      </c>
      <c r="O1736" s="3">
        <v>30.168720999999998</v>
      </c>
      <c r="P1736" s="3">
        <v>-85.069903999999994</v>
      </c>
      <c r="Q1736" s="1"/>
      <c r="R1736" s="1" t="s">
        <v>31</v>
      </c>
      <c r="S1736" s="1" t="s">
        <v>6992</v>
      </c>
      <c r="T1736" s="1" t="s">
        <v>32</v>
      </c>
      <c r="U1736" s="1" t="s">
        <v>33</v>
      </c>
      <c r="V1736" s="1" t="s">
        <v>34</v>
      </c>
      <c r="W1736" s="3">
        <v>1478.9033833086805</v>
      </c>
      <c r="X1736" s="3">
        <v>173863.67861287578</v>
      </c>
    </row>
    <row r="1737" spans="1:24" x14ac:dyDescent="0.25">
      <c r="A1737" s="3">
        <v>1736</v>
      </c>
      <c r="B1737" s="3">
        <v>1</v>
      </c>
      <c r="C1737" s="3">
        <v>3066</v>
      </c>
      <c r="D1737" s="1" t="s">
        <v>6993</v>
      </c>
      <c r="E1737" s="1" t="s">
        <v>6994</v>
      </c>
      <c r="F1737" s="4">
        <v>41162.523055555554</v>
      </c>
      <c r="G1737" s="4"/>
      <c r="H1737" s="1" t="s">
        <v>26</v>
      </c>
      <c r="I1737" s="1" t="s">
        <v>221</v>
      </c>
      <c r="J1737" s="1" t="s">
        <v>222</v>
      </c>
      <c r="K1737" s="1" t="s">
        <v>29</v>
      </c>
      <c r="L1737" s="1" t="s">
        <v>6995</v>
      </c>
      <c r="M1737" s="4">
        <v>36892</v>
      </c>
      <c r="N1737" s="3">
        <v>3.9400000000000004E-2</v>
      </c>
      <c r="O1737" s="3">
        <v>30.362510999999998</v>
      </c>
      <c r="P1737" s="3">
        <v>-84.294112999999996</v>
      </c>
      <c r="Q1737" s="1"/>
      <c r="R1737" s="1" t="s">
        <v>31</v>
      </c>
      <c r="S1737" s="1" t="s">
        <v>6996</v>
      </c>
      <c r="T1737" s="1" t="s">
        <v>49</v>
      </c>
      <c r="U1737" s="1" t="s">
        <v>50</v>
      </c>
      <c r="V1737" s="1" t="s">
        <v>51</v>
      </c>
      <c r="W1737" s="3">
        <v>147.51225991890209</v>
      </c>
      <c r="X1737" s="3">
        <v>1717.3267231485788</v>
      </c>
    </row>
    <row r="1738" spans="1:24" x14ac:dyDescent="0.25">
      <c r="A1738" s="3">
        <v>1737</v>
      </c>
      <c r="B1738" s="3">
        <v>1</v>
      </c>
      <c r="C1738" s="3">
        <v>3067</v>
      </c>
      <c r="D1738" s="1" t="s">
        <v>6997</v>
      </c>
      <c r="E1738" s="1" t="s">
        <v>6998</v>
      </c>
      <c r="F1738" s="4">
        <v>41162.523055555554</v>
      </c>
      <c r="G1738" s="4"/>
      <c r="H1738" s="1" t="s">
        <v>26</v>
      </c>
      <c r="I1738" s="1" t="s">
        <v>221</v>
      </c>
      <c r="J1738" s="1" t="s">
        <v>222</v>
      </c>
      <c r="K1738" s="1" t="s">
        <v>29</v>
      </c>
      <c r="L1738" s="1" t="s">
        <v>6999</v>
      </c>
      <c r="M1738" s="4">
        <v>36892</v>
      </c>
      <c r="N1738" s="3">
        <v>0.1991</v>
      </c>
      <c r="O1738" s="3">
        <v>30.362496999999998</v>
      </c>
      <c r="P1738" s="3">
        <v>-84.370551999999989</v>
      </c>
      <c r="Q1738" s="1"/>
      <c r="R1738" s="1" t="s">
        <v>31</v>
      </c>
      <c r="S1738" s="1" t="s">
        <v>7000</v>
      </c>
      <c r="T1738" s="1" t="s">
        <v>49</v>
      </c>
      <c r="U1738" s="1" t="s">
        <v>50</v>
      </c>
      <c r="V1738" s="1" t="s">
        <v>51</v>
      </c>
      <c r="W1738" s="3">
        <v>330.73662346573366</v>
      </c>
      <c r="X1738" s="3">
        <v>8673.8161064427259</v>
      </c>
    </row>
    <row r="1739" spans="1:24" x14ac:dyDescent="0.25">
      <c r="A1739" s="3">
        <v>1738</v>
      </c>
      <c r="B1739" s="3">
        <v>1</v>
      </c>
      <c r="C1739" s="3">
        <v>3068</v>
      </c>
      <c r="D1739" s="1" t="s">
        <v>7001</v>
      </c>
      <c r="E1739" s="1" t="s">
        <v>7002</v>
      </c>
      <c r="F1739" s="4">
        <v>41162.52306712963</v>
      </c>
      <c r="G1739" s="4"/>
      <c r="H1739" s="1" t="s">
        <v>26</v>
      </c>
      <c r="I1739" s="1" t="s">
        <v>221</v>
      </c>
      <c r="J1739" s="1" t="s">
        <v>222</v>
      </c>
      <c r="K1739" s="1" t="s">
        <v>29</v>
      </c>
      <c r="L1739" s="1" t="s">
        <v>7003</v>
      </c>
      <c r="M1739" s="4">
        <v>36892</v>
      </c>
      <c r="N1739" s="3">
        <v>3.9400000000000004E-2</v>
      </c>
      <c r="O1739" s="3">
        <v>30.362224999999999</v>
      </c>
      <c r="P1739" s="3">
        <v>-84.294067999999996</v>
      </c>
      <c r="Q1739" s="1"/>
      <c r="R1739" s="1" t="s">
        <v>31</v>
      </c>
      <c r="S1739" s="1" t="s">
        <v>7004</v>
      </c>
      <c r="T1739" s="1" t="s">
        <v>49</v>
      </c>
      <c r="U1739" s="1" t="s">
        <v>50</v>
      </c>
      <c r="V1739" s="1" t="s">
        <v>51</v>
      </c>
      <c r="W1739" s="3">
        <v>147.51674598949953</v>
      </c>
      <c r="X1739" s="3">
        <v>1716.4163761971106</v>
      </c>
    </row>
    <row r="1740" spans="1:24" x14ac:dyDescent="0.25">
      <c r="A1740" s="3">
        <v>1739</v>
      </c>
      <c r="B1740" s="3">
        <v>1</v>
      </c>
      <c r="C1740" s="3">
        <v>3069</v>
      </c>
      <c r="D1740" s="1" t="s">
        <v>7005</v>
      </c>
      <c r="E1740" s="1" t="s">
        <v>7006</v>
      </c>
      <c r="F1740" s="4">
        <v>41162.52306712963</v>
      </c>
      <c r="G1740" s="4"/>
      <c r="H1740" s="1" t="s">
        <v>26</v>
      </c>
      <c r="I1740" s="1" t="s">
        <v>221</v>
      </c>
      <c r="J1740" s="1" t="s">
        <v>222</v>
      </c>
      <c r="K1740" s="1" t="s">
        <v>29</v>
      </c>
      <c r="L1740" s="1" t="s">
        <v>7007</v>
      </c>
      <c r="M1740" s="4">
        <v>36892</v>
      </c>
      <c r="N1740" s="3">
        <v>3.9699999999999999E-2</v>
      </c>
      <c r="O1740" s="3">
        <v>30.362122999999997</v>
      </c>
      <c r="P1740" s="3">
        <v>-84.371585999999994</v>
      </c>
      <c r="Q1740" s="1"/>
      <c r="R1740" s="1" t="s">
        <v>31</v>
      </c>
      <c r="S1740" s="1" t="s">
        <v>7008</v>
      </c>
      <c r="T1740" s="1" t="s">
        <v>49</v>
      </c>
      <c r="U1740" s="1" t="s">
        <v>50</v>
      </c>
      <c r="V1740" s="1" t="s">
        <v>51</v>
      </c>
      <c r="W1740" s="3">
        <v>148.23149939548995</v>
      </c>
      <c r="X1740" s="3">
        <v>1731.095250853914</v>
      </c>
    </row>
    <row r="1741" spans="1:24" x14ac:dyDescent="0.25">
      <c r="A1741" s="3">
        <v>1740</v>
      </c>
      <c r="B1741" s="3">
        <v>1</v>
      </c>
      <c r="C1741" s="3">
        <v>3070</v>
      </c>
      <c r="D1741" s="1" t="s">
        <v>7009</v>
      </c>
      <c r="E1741" s="1" t="s">
        <v>7010</v>
      </c>
      <c r="F1741" s="4">
        <v>41162.52306712963</v>
      </c>
      <c r="G1741" s="4"/>
      <c r="H1741" s="1" t="s">
        <v>26</v>
      </c>
      <c r="I1741" s="1" t="s">
        <v>221</v>
      </c>
      <c r="J1741" s="1" t="s">
        <v>222</v>
      </c>
      <c r="K1741" s="1" t="s">
        <v>29</v>
      </c>
      <c r="L1741" s="1" t="s">
        <v>7011</v>
      </c>
      <c r="M1741" s="4">
        <v>36892</v>
      </c>
      <c r="N1741" s="3">
        <v>0.1988</v>
      </c>
      <c r="O1741" s="3">
        <v>30.361857999999998</v>
      </c>
      <c r="P1741" s="3">
        <v>-84.370773999999997</v>
      </c>
      <c r="Q1741" s="1"/>
      <c r="R1741" s="1" t="s">
        <v>31</v>
      </c>
      <c r="S1741" s="1" t="s">
        <v>7012</v>
      </c>
      <c r="T1741" s="1" t="s">
        <v>49</v>
      </c>
      <c r="U1741" s="1" t="s">
        <v>50</v>
      </c>
      <c r="V1741" s="1" t="s">
        <v>51</v>
      </c>
      <c r="W1741" s="3">
        <v>330.48941331525572</v>
      </c>
      <c r="X1741" s="3">
        <v>8657.5747201354407</v>
      </c>
    </row>
    <row r="1742" spans="1:24" x14ac:dyDescent="0.25">
      <c r="A1742" s="3">
        <v>1741</v>
      </c>
      <c r="B1742" s="3">
        <v>1</v>
      </c>
      <c r="C1742" s="3">
        <v>3071</v>
      </c>
      <c r="D1742" s="1" t="s">
        <v>7013</v>
      </c>
      <c r="E1742" s="1" t="s">
        <v>7014</v>
      </c>
      <c r="F1742" s="4">
        <v>41162.52306712963</v>
      </c>
      <c r="G1742" s="4"/>
      <c r="H1742" s="1" t="s">
        <v>26</v>
      </c>
      <c r="I1742" s="1" t="s">
        <v>221</v>
      </c>
      <c r="J1742" s="1" t="s">
        <v>222</v>
      </c>
      <c r="K1742" s="1" t="s">
        <v>29</v>
      </c>
      <c r="L1742" s="1" t="s">
        <v>7015</v>
      </c>
      <c r="M1742" s="4">
        <v>36892</v>
      </c>
      <c r="N1742" s="3">
        <v>7.6300000000000007E-2</v>
      </c>
      <c r="O1742" s="3">
        <v>30.361152999999998</v>
      </c>
      <c r="P1742" s="3">
        <v>-84.294134</v>
      </c>
      <c r="Q1742" s="1"/>
      <c r="R1742" s="1" t="s">
        <v>31</v>
      </c>
      <c r="S1742" s="1" t="s">
        <v>7016</v>
      </c>
      <c r="T1742" s="1" t="s">
        <v>49</v>
      </c>
      <c r="U1742" s="1" t="s">
        <v>50</v>
      </c>
      <c r="V1742" s="1" t="s">
        <v>51</v>
      </c>
      <c r="W1742" s="3">
        <v>242.27633012817597</v>
      </c>
      <c r="X1742" s="3">
        <v>3324.5796047415788</v>
      </c>
    </row>
    <row r="1743" spans="1:24" x14ac:dyDescent="0.25">
      <c r="A1743" s="3">
        <v>1742</v>
      </c>
      <c r="B1743" s="3">
        <v>1</v>
      </c>
      <c r="C1743" s="3">
        <v>3072</v>
      </c>
      <c r="D1743" s="1" t="s">
        <v>7017</v>
      </c>
      <c r="E1743" s="1" t="s">
        <v>7018</v>
      </c>
      <c r="F1743" s="4">
        <v>41162.52306712963</v>
      </c>
      <c r="G1743" s="4"/>
      <c r="H1743" s="1" t="s">
        <v>26</v>
      </c>
      <c r="I1743" s="1" t="s">
        <v>221</v>
      </c>
      <c r="J1743" s="1" t="s">
        <v>222</v>
      </c>
      <c r="K1743" s="1" t="s">
        <v>29</v>
      </c>
      <c r="L1743" s="1" t="s">
        <v>7019</v>
      </c>
      <c r="M1743" s="4">
        <v>36892</v>
      </c>
      <c r="N1743" s="3">
        <v>3.95E-2</v>
      </c>
      <c r="O1743" s="3">
        <v>30.360395499999999</v>
      </c>
      <c r="P1743" s="3">
        <v>-84.294117</v>
      </c>
      <c r="Q1743" s="1"/>
      <c r="R1743" s="1" t="s">
        <v>31</v>
      </c>
      <c r="S1743" s="1" t="s">
        <v>7020</v>
      </c>
      <c r="T1743" s="1" t="s">
        <v>49</v>
      </c>
      <c r="U1743" s="1" t="s">
        <v>50</v>
      </c>
      <c r="V1743" s="1" t="s">
        <v>51</v>
      </c>
      <c r="W1743" s="3">
        <v>147.67536957551866</v>
      </c>
      <c r="X1743" s="3">
        <v>1718.2811262394489</v>
      </c>
    </row>
    <row r="1744" spans="1:24" x14ac:dyDescent="0.25">
      <c r="A1744" s="3">
        <v>1743</v>
      </c>
      <c r="B1744" s="3">
        <v>1</v>
      </c>
      <c r="C1744" s="3">
        <v>3073</v>
      </c>
      <c r="D1744" s="1" t="s">
        <v>7021</v>
      </c>
      <c r="E1744" s="1" t="s">
        <v>7022</v>
      </c>
      <c r="F1744" s="4">
        <v>41162.52306712963</v>
      </c>
      <c r="G1744" s="4"/>
      <c r="H1744" s="1" t="s">
        <v>26</v>
      </c>
      <c r="I1744" s="1" t="s">
        <v>221</v>
      </c>
      <c r="J1744" s="1" t="s">
        <v>222</v>
      </c>
      <c r="K1744" s="1" t="s">
        <v>29</v>
      </c>
      <c r="L1744" s="1" t="s">
        <v>7023</v>
      </c>
      <c r="M1744" s="4">
        <v>36892</v>
      </c>
      <c r="N1744" s="3">
        <v>2.1409000000000002</v>
      </c>
      <c r="O1744" s="3">
        <v>30.357733</v>
      </c>
      <c r="P1744" s="3">
        <v>-84.297214999999994</v>
      </c>
      <c r="Q1744" s="1"/>
      <c r="R1744" s="1" t="s">
        <v>31</v>
      </c>
      <c r="S1744" s="1" t="s">
        <v>7024</v>
      </c>
      <c r="T1744" s="1" t="s">
        <v>49</v>
      </c>
      <c r="U1744" s="1" t="s">
        <v>50</v>
      </c>
      <c r="V1744" s="1" t="s">
        <v>51</v>
      </c>
      <c r="W1744" s="3">
        <v>1165.4808945446105</v>
      </c>
      <c r="X1744" s="3">
        <v>93247.777923941379</v>
      </c>
    </row>
    <row r="1745" spans="1:24" x14ac:dyDescent="0.25">
      <c r="A1745" s="3">
        <v>1744</v>
      </c>
      <c r="B1745" s="3">
        <v>1</v>
      </c>
      <c r="C1745" s="3">
        <v>3074</v>
      </c>
      <c r="D1745" s="1" t="s">
        <v>7025</v>
      </c>
      <c r="E1745" s="1" t="s">
        <v>7026</v>
      </c>
      <c r="F1745" s="4">
        <v>41162.52306712963</v>
      </c>
      <c r="G1745" s="4"/>
      <c r="H1745" s="1" t="s">
        <v>26</v>
      </c>
      <c r="I1745" s="1" t="s">
        <v>221</v>
      </c>
      <c r="J1745" s="1" t="s">
        <v>222</v>
      </c>
      <c r="K1745" s="1" t="s">
        <v>29</v>
      </c>
      <c r="L1745" s="1" t="s">
        <v>7027</v>
      </c>
      <c r="M1745" s="4">
        <v>36892</v>
      </c>
      <c r="N1745" s="3">
        <v>3.9600000000000003E-2</v>
      </c>
      <c r="O1745" s="3">
        <v>30.357716999999997</v>
      </c>
      <c r="P1745" s="3">
        <v>-84.298210999999995</v>
      </c>
      <c r="Q1745" s="1"/>
      <c r="R1745" s="1" t="s">
        <v>31</v>
      </c>
      <c r="S1745" s="1" t="s">
        <v>7028</v>
      </c>
      <c r="T1745" s="1" t="s">
        <v>49</v>
      </c>
      <c r="U1745" s="1" t="s">
        <v>50</v>
      </c>
      <c r="V1745" s="1" t="s">
        <v>51</v>
      </c>
      <c r="W1745" s="3">
        <v>147.96275401308694</v>
      </c>
      <c r="X1745" s="3">
        <v>1725.4324868490714</v>
      </c>
    </row>
    <row r="1746" spans="1:24" x14ac:dyDescent="0.25">
      <c r="A1746" s="3">
        <v>1745</v>
      </c>
      <c r="B1746" s="3">
        <v>1</v>
      </c>
      <c r="C1746" s="3">
        <v>3075</v>
      </c>
      <c r="D1746" s="1" t="s">
        <v>7029</v>
      </c>
      <c r="E1746" s="1" t="s">
        <v>7030</v>
      </c>
      <c r="F1746" s="4">
        <v>41162.52306712963</v>
      </c>
      <c r="G1746" s="4"/>
      <c r="H1746" s="1" t="s">
        <v>26</v>
      </c>
      <c r="I1746" s="1" t="s">
        <v>221</v>
      </c>
      <c r="J1746" s="1" t="s">
        <v>222</v>
      </c>
      <c r="K1746" s="1" t="s">
        <v>29</v>
      </c>
      <c r="L1746" s="1" t="s">
        <v>7031</v>
      </c>
      <c r="M1746" s="4">
        <v>36892</v>
      </c>
      <c r="N1746" s="3">
        <v>0.79690000000000005</v>
      </c>
      <c r="O1746" s="3">
        <v>30.356928999999997</v>
      </c>
      <c r="P1746" s="3">
        <v>-84.302081000000001</v>
      </c>
      <c r="Q1746" s="1"/>
      <c r="R1746" s="1" t="s">
        <v>31</v>
      </c>
      <c r="S1746" s="1" t="s">
        <v>7032</v>
      </c>
      <c r="T1746" s="1" t="s">
        <v>49</v>
      </c>
      <c r="U1746" s="1" t="s">
        <v>50</v>
      </c>
      <c r="V1746" s="1" t="s">
        <v>51</v>
      </c>
      <c r="W1746" s="3">
        <v>661.19668742968815</v>
      </c>
      <c r="X1746" s="3">
        <v>34707.479258137733</v>
      </c>
    </row>
    <row r="1747" spans="1:24" x14ac:dyDescent="0.25">
      <c r="A1747" s="3">
        <v>1746</v>
      </c>
      <c r="B1747" s="3">
        <v>1</v>
      </c>
      <c r="C1747" s="3">
        <v>3076</v>
      </c>
      <c r="D1747" s="1" t="s">
        <v>7033</v>
      </c>
      <c r="E1747" s="1" t="s">
        <v>7034</v>
      </c>
      <c r="F1747" s="4">
        <v>41162.52306712963</v>
      </c>
      <c r="G1747" s="4"/>
      <c r="H1747" s="1" t="s">
        <v>26</v>
      </c>
      <c r="I1747" s="1" t="s">
        <v>221</v>
      </c>
      <c r="J1747" s="1" t="s">
        <v>222</v>
      </c>
      <c r="K1747" s="1" t="s">
        <v>29</v>
      </c>
      <c r="L1747" s="1" t="s">
        <v>7035</v>
      </c>
      <c r="M1747" s="4">
        <v>36892</v>
      </c>
      <c r="N1747" s="3">
        <v>3.9699999999999999E-2</v>
      </c>
      <c r="O1747" s="3">
        <v>30.353932499999999</v>
      </c>
      <c r="P1747" s="3">
        <v>-84.378057999999996</v>
      </c>
      <c r="Q1747" s="1"/>
      <c r="R1747" s="1" t="s">
        <v>31</v>
      </c>
      <c r="S1747" s="1" t="s">
        <v>7036</v>
      </c>
      <c r="T1747" s="1" t="s">
        <v>49</v>
      </c>
      <c r="U1747" s="1" t="s">
        <v>50</v>
      </c>
      <c r="V1747" s="1" t="s">
        <v>51</v>
      </c>
      <c r="W1747" s="3">
        <v>148.04182004040968</v>
      </c>
      <c r="X1747" s="3">
        <v>1730.0914521094239</v>
      </c>
    </row>
    <row r="1748" spans="1:24" x14ac:dyDescent="0.25">
      <c r="A1748" s="3">
        <v>1747</v>
      </c>
      <c r="B1748" s="3">
        <v>1</v>
      </c>
      <c r="C1748" s="3">
        <v>3077</v>
      </c>
      <c r="D1748" s="1" t="s">
        <v>7037</v>
      </c>
      <c r="E1748" s="1" t="s">
        <v>7038</v>
      </c>
      <c r="F1748" s="4">
        <v>41162.52306712963</v>
      </c>
      <c r="G1748" s="4"/>
      <c r="H1748" s="1" t="s">
        <v>26</v>
      </c>
      <c r="I1748" s="1" t="s">
        <v>221</v>
      </c>
      <c r="J1748" s="1" t="s">
        <v>222</v>
      </c>
      <c r="K1748" s="1" t="s">
        <v>29</v>
      </c>
      <c r="L1748" s="1" t="s">
        <v>7039</v>
      </c>
      <c r="M1748" s="4">
        <v>36892</v>
      </c>
      <c r="N1748" s="3">
        <v>3.9600000000000003E-2</v>
      </c>
      <c r="O1748" s="3">
        <v>30.352934999999999</v>
      </c>
      <c r="P1748" s="3">
        <v>-84.305454999999995</v>
      </c>
      <c r="Q1748" s="1"/>
      <c r="R1748" s="1" t="s">
        <v>31</v>
      </c>
      <c r="S1748" s="1" t="s">
        <v>7040</v>
      </c>
      <c r="T1748" s="1" t="s">
        <v>49</v>
      </c>
      <c r="U1748" s="1" t="s">
        <v>50</v>
      </c>
      <c r="V1748" s="1" t="s">
        <v>51</v>
      </c>
      <c r="W1748" s="3">
        <v>147.85653530774908</v>
      </c>
      <c r="X1748" s="3">
        <v>1724.6015871979548</v>
      </c>
    </row>
    <row r="1749" spans="1:24" x14ac:dyDescent="0.25">
      <c r="A1749" s="3">
        <v>1748</v>
      </c>
      <c r="B1749" s="3">
        <v>1</v>
      </c>
      <c r="C1749" s="3">
        <v>3078</v>
      </c>
      <c r="D1749" s="1" t="s">
        <v>7041</v>
      </c>
      <c r="E1749" s="1" t="s">
        <v>7042</v>
      </c>
      <c r="F1749" s="4">
        <v>41162.52306712963</v>
      </c>
      <c r="G1749" s="4"/>
      <c r="H1749" s="1" t="s">
        <v>26</v>
      </c>
      <c r="I1749" s="1" t="s">
        <v>221</v>
      </c>
      <c r="J1749" s="1" t="s">
        <v>222</v>
      </c>
      <c r="K1749" s="1" t="s">
        <v>29</v>
      </c>
      <c r="L1749" s="1" t="s">
        <v>7043</v>
      </c>
      <c r="M1749" s="4">
        <v>36892</v>
      </c>
      <c r="N1749" s="3">
        <v>3.9300000000000002E-2</v>
      </c>
      <c r="O1749" s="3">
        <v>30.351192999999999</v>
      </c>
      <c r="P1749" s="3">
        <v>-84.304605999999993</v>
      </c>
      <c r="Q1749" s="1"/>
      <c r="R1749" s="1" t="s">
        <v>31</v>
      </c>
      <c r="S1749" s="1" t="s">
        <v>7044</v>
      </c>
      <c r="T1749" s="1" t="s">
        <v>49</v>
      </c>
      <c r="U1749" s="1" t="s">
        <v>50</v>
      </c>
      <c r="V1749" s="1" t="s">
        <v>51</v>
      </c>
      <c r="W1749" s="3">
        <v>147.49099064214522</v>
      </c>
      <c r="X1749" s="3">
        <v>1713.3865585094672</v>
      </c>
    </row>
    <row r="1750" spans="1:24" x14ac:dyDescent="0.25">
      <c r="A1750" s="3">
        <v>1749</v>
      </c>
      <c r="B1750" s="3">
        <v>1</v>
      </c>
      <c r="C1750" s="3">
        <v>3079</v>
      </c>
      <c r="D1750" s="1" t="s">
        <v>7045</v>
      </c>
      <c r="E1750" s="1" t="s">
        <v>7046</v>
      </c>
      <c r="F1750" s="4">
        <v>41162.52306712963</v>
      </c>
      <c r="G1750" s="4"/>
      <c r="H1750" s="1" t="s">
        <v>26</v>
      </c>
      <c r="I1750" s="1" t="s">
        <v>221</v>
      </c>
      <c r="J1750" s="1" t="s">
        <v>222</v>
      </c>
      <c r="K1750" s="1" t="s">
        <v>29</v>
      </c>
      <c r="L1750" s="1" t="s">
        <v>7047</v>
      </c>
      <c r="M1750" s="4">
        <v>36892</v>
      </c>
      <c r="N1750" s="3">
        <v>3.9600000000000003E-2</v>
      </c>
      <c r="O1750" s="3">
        <v>30.349584</v>
      </c>
      <c r="P1750" s="3">
        <v>-84.304586</v>
      </c>
      <c r="Q1750" s="1"/>
      <c r="R1750" s="1" t="s">
        <v>31</v>
      </c>
      <c r="S1750" s="1" t="s">
        <v>7048</v>
      </c>
      <c r="T1750" s="1" t="s">
        <v>49</v>
      </c>
      <c r="U1750" s="1" t="s">
        <v>50</v>
      </c>
      <c r="V1750" s="1" t="s">
        <v>51</v>
      </c>
      <c r="W1750" s="3">
        <v>147.87089654561476</v>
      </c>
      <c r="X1750" s="3">
        <v>1726.0325983818987</v>
      </c>
    </row>
    <row r="1751" spans="1:24" x14ac:dyDescent="0.25">
      <c r="A1751" s="3">
        <v>1750</v>
      </c>
      <c r="B1751" s="3">
        <v>1</v>
      </c>
      <c r="C1751" s="3">
        <v>3080</v>
      </c>
      <c r="D1751" s="1" t="s">
        <v>7049</v>
      </c>
      <c r="E1751" s="1" t="s">
        <v>7050</v>
      </c>
      <c r="F1751" s="4">
        <v>41162.52306712963</v>
      </c>
      <c r="G1751" s="4"/>
      <c r="H1751" s="1" t="s">
        <v>26</v>
      </c>
      <c r="I1751" s="1" t="s">
        <v>221</v>
      </c>
      <c r="J1751" s="1" t="s">
        <v>222</v>
      </c>
      <c r="K1751" s="1" t="s">
        <v>29</v>
      </c>
      <c r="L1751" s="1" t="s">
        <v>7051</v>
      </c>
      <c r="M1751" s="4">
        <v>36892</v>
      </c>
      <c r="N1751" s="3">
        <v>0.79700000000000004</v>
      </c>
      <c r="O1751" s="3">
        <v>30.346366999999997</v>
      </c>
      <c r="P1751" s="3">
        <v>-84.314346999999998</v>
      </c>
      <c r="Q1751" s="1"/>
      <c r="R1751" s="1" t="s">
        <v>31</v>
      </c>
      <c r="S1751" s="1" t="s">
        <v>7052</v>
      </c>
      <c r="T1751" s="1" t="s">
        <v>49</v>
      </c>
      <c r="U1751" s="1" t="s">
        <v>50</v>
      </c>
      <c r="V1751" s="1" t="s">
        <v>51</v>
      </c>
      <c r="W1751" s="3">
        <v>661.239532314538</v>
      </c>
      <c r="X1751" s="3">
        <v>34713.639145993751</v>
      </c>
    </row>
    <row r="1752" spans="1:24" x14ac:dyDescent="0.25">
      <c r="A1752" s="3">
        <v>1751</v>
      </c>
      <c r="B1752" s="3">
        <v>1</v>
      </c>
      <c r="C1752" s="3">
        <v>3081</v>
      </c>
      <c r="D1752" s="1" t="s">
        <v>7053</v>
      </c>
      <c r="E1752" s="1" t="s">
        <v>7054</v>
      </c>
      <c r="F1752" s="4">
        <v>41162.52306712963</v>
      </c>
      <c r="G1752" s="4"/>
      <c r="H1752" s="1" t="s">
        <v>26</v>
      </c>
      <c r="I1752" s="1" t="s">
        <v>221</v>
      </c>
      <c r="J1752" s="1" t="s">
        <v>222</v>
      </c>
      <c r="K1752" s="1" t="s">
        <v>29</v>
      </c>
      <c r="L1752" s="1" t="s">
        <v>7055</v>
      </c>
      <c r="M1752" s="4">
        <v>36892</v>
      </c>
      <c r="N1752" s="3">
        <v>0.79700000000000004</v>
      </c>
      <c r="O1752" s="3">
        <v>30.345122</v>
      </c>
      <c r="P1752" s="3">
        <v>-84.384535999999997</v>
      </c>
      <c r="Q1752" s="1"/>
      <c r="R1752" s="1" t="s">
        <v>31</v>
      </c>
      <c r="S1752" s="1" t="s">
        <v>7056</v>
      </c>
      <c r="T1752" s="1" t="s">
        <v>49</v>
      </c>
      <c r="U1752" s="1" t="s">
        <v>50</v>
      </c>
      <c r="V1752" s="1" t="s">
        <v>51</v>
      </c>
      <c r="W1752" s="3">
        <v>661.20834250518317</v>
      </c>
      <c r="X1752" s="3">
        <v>34713.860195437956</v>
      </c>
    </row>
    <row r="1753" spans="1:24" x14ac:dyDescent="0.25">
      <c r="A1753" s="3">
        <v>1752</v>
      </c>
      <c r="B1753" s="3">
        <v>1</v>
      </c>
      <c r="C1753" s="3">
        <v>3082</v>
      </c>
      <c r="D1753" s="1" t="s">
        <v>7057</v>
      </c>
      <c r="E1753" s="1" t="s">
        <v>7058</v>
      </c>
      <c r="F1753" s="4">
        <v>41162.52306712963</v>
      </c>
      <c r="G1753" s="4"/>
      <c r="H1753" s="1" t="s">
        <v>26</v>
      </c>
      <c r="I1753" s="1" t="s">
        <v>221</v>
      </c>
      <c r="J1753" s="1" t="s">
        <v>222</v>
      </c>
      <c r="K1753" s="1" t="s">
        <v>29</v>
      </c>
      <c r="L1753" s="1" t="s">
        <v>7059</v>
      </c>
      <c r="M1753" s="4">
        <v>36892</v>
      </c>
      <c r="N1753" s="3">
        <v>3.9600000000000003E-2</v>
      </c>
      <c r="O1753" s="3">
        <v>30.343380999999997</v>
      </c>
      <c r="P1753" s="3">
        <v>-84.687452999999991</v>
      </c>
      <c r="Q1753" s="1"/>
      <c r="R1753" s="1" t="s">
        <v>31</v>
      </c>
      <c r="S1753" s="1" t="s">
        <v>7060</v>
      </c>
      <c r="T1753" s="1" t="s">
        <v>49</v>
      </c>
      <c r="U1753" s="1" t="s">
        <v>50</v>
      </c>
      <c r="V1753" s="1" t="s">
        <v>51</v>
      </c>
      <c r="W1753" s="3">
        <v>147.87252209741419</v>
      </c>
      <c r="X1753" s="3">
        <v>1724.7650564242876</v>
      </c>
    </row>
    <row r="1754" spans="1:24" x14ac:dyDescent="0.25">
      <c r="A1754" s="3">
        <v>1753</v>
      </c>
      <c r="B1754" s="3">
        <v>1</v>
      </c>
      <c r="C1754" s="3">
        <v>3083</v>
      </c>
      <c r="D1754" s="1" t="s">
        <v>7061</v>
      </c>
      <c r="E1754" s="1" t="s">
        <v>7062</v>
      </c>
      <c r="F1754" s="4">
        <v>41162.52306712963</v>
      </c>
      <c r="G1754" s="4"/>
      <c r="H1754" s="1" t="s">
        <v>26</v>
      </c>
      <c r="I1754" s="1" t="s">
        <v>221</v>
      </c>
      <c r="J1754" s="1" t="s">
        <v>222</v>
      </c>
      <c r="K1754" s="1" t="s">
        <v>29</v>
      </c>
      <c r="L1754" s="1" t="s">
        <v>7063</v>
      </c>
      <c r="M1754" s="4">
        <v>36892</v>
      </c>
      <c r="N1754" s="3">
        <v>1.9957</v>
      </c>
      <c r="O1754" s="3">
        <v>30.341683</v>
      </c>
      <c r="P1754" s="3">
        <v>-84.303460999999999</v>
      </c>
      <c r="Q1754" s="1"/>
      <c r="R1754" s="1" t="s">
        <v>31</v>
      </c>
      <c r="S1754" s="1" t="s">
        <v>7064</v>
      </c>
      <c r="T1754" s="1" t="s">
        <v>49</v>
      </c>
      <c r="U1754" s="1" t="s">
        <v>50</v>
      </c>
      <c r="V1754" s="1" t="s">
        <v>51</v>
      </c>
      <c r="W1754" s="3">
        <v>1045.884077976815</v>
      </c>
      <c r="X1754" s="3">
        <v>86922.398238000038</v>
      </c>
    </row>
    <row r="1755" spans="1:24" x14ac:dyDescent="0.25">
      <c r="A1755" s="3">
        <v>1754</v>
      </c>
      <c r="B1755" s="3">
        <v>1</v>
      </c>
      <c r="C1755" s="3">
        <v>3084</v>
      </c>
      <c r="D1755" s="1" t="s">
        <v>7065</v>
      </c>
      <c r="E1755" s="1" t="s">
        <v>7066</v>
      </c>
      <c r="F1755" s="4">
        <v>41162.52306712963</v>
      </c>
      <c r="G1755" s="4"/>
      <c r="H1755" s="1" t="s">
        <v>26</v>
      </c>
      <c r="I1755" s="1" t="s">
        <v>221</v>
      </c>
      <c r="J1755" s="1" t="s">
        <v>222</v>
      </c>
      <c r="K1755" s="1" t="s">
        <v>29</v>
      </c>
      <c r="L1755" s="1" t="s">
        <v>7067</v>
      </c>
      <c r="M1755" s="4">
        <v>36892</v>
      </c>
      <c r="N1755" s="3">
        <v>3.9800000000000002E-2</v>
      </c>
      <c r="O1755" s="3">
        <v>30.334886999999998</v>
      </c>
      <c r="P1755" s="3">
        <v>-84.256965999999991</v>
      </c>
      <c r="Q1755" s="1"/>
      <c r="R1755" s="1" t="s">
        <v>31</v>
      </c>
      <c r="S1755" s="1" t="s">
        <v>7068</v>
      </c>
      <c r="T1755" s="1" t="s">
        <v>49</v>
      </c>
      <c r="U1755" s="1" t="s">
        <v>50</v>
      </c>
      <c r="V1755" s="1" t="s">
        <v>51</v>
      </c>
      <c r="W1755" s="3">
        <v>148.26113642146316</v>
      </c>
      <c r="X1755" s="3">
        <v>1734.0907615757815</v>
      </c>
    </row>
    <row r="1756" spans="1:24" x14ac:dyDescent="0.25">
      <c r="A1756" s="3">
        <v>1755</v>
      </c>
      <c r="B1756" s="3">
        <v>1</v>
      </c>
      <c r="C1756" s="3">
        <v>3085</v>
      </c>
      <c r="D1756" s="1" t="s">
        <v>7069</v>
      </c>
      <c r="E1756" s="1" t="s">
        <v>7070</v>
      </c>
      <c r="F1756" s="4">
        <v>41162.52306712963</v>
      </c>
      <c r="G1756" s="4"/>
      <c r="H1756" s="1" t="s">
        <v>26</v>
      </c>
      <c r="I1756" s="1" t="s">
        <v>221</v>
      </c>
      <c r="J1756" s="1" t="s">
        <v>222</v>
      </c>
      <c r="K1756" s="1" t="s">
        <v>29</v>
      </c>
      <c r="L1756" s="1" t="s">
        <v>7071</v>
      </c>
      <c r="M1756" s="4">
        <v>36892</v>
      </c>
      <c r="N1756" s="3">
        <v>0.81290000000000007</v>
      </c>
      <c r="O1756" s="3">
        <v>30.336161999999998</v>
      </c>
      <c r="P1756" s="3">
        <v>-84.386416999999994</v>
      </c>
      <c r="Q1756" s="1"/>
      <c r="R1756" s="1" t="s">
        <v>31</v>
      </c>
      <c r="S1756" s="1" t="s">
        <v>7072</v>
      </c>
      <c r="T1756" s="1" t="s">
        <v>49</v>
      </c>
      <c r="U1756" s="1" t="s">
        <v>50</v>
      </c>
      <c r="V1756" s="1" t="s">
        <v>51</v>
      </c>
      <c r="W1756" s="3">
        <v>683.0262364929016</v>
      </c>
      <c r="X1756" s="3">
        <v>35405.998107940621</v>
      </c>
    </row>
    <row r="1757" spans="1:24" x14ac:dyDescent="0.25">
      <c r="A1757" s="3">
        <v>1756</v>
      </c>
      <c r="B1757" s="3">
        <v>1</v>
      </c>
      <c r="C1757" s="3">
        <v>3086</v>
      </c>
      <c r="D1757" s="1" t="s">
        <v>7073</v>
      </c>
      <c r="E1757" s="1" t="s">
        <v>7074</v>
      </c>
      <c r="F1757" s="4">
        <v>41162.52306712963</v>
      </c>
      <c r="G1757" s="4"/>
      <c r="H1757" s="1" t="s">
        <v>26</v>
      </c>
      <c r="I1757" s="1" t="s">
        <v>221</v>
      </c>
      <c r="J1757" s="1" t="s">
        <v>222</v>
      </c>
      <c r="K1757" s="1" t="s">
        <v>29</v>
      </c>
      <c r="L1757" s="1" t="s">
        <v>7075</v>
      </c>
      <c r="M1757" s="4">
        <v>36892</v>
      </c>
      <c r="N1757" s="3">
        <v>3.9400000000000004E-2</v>
      </c>
      <c r="O1757" s="3">
        <v>30.335628999999997</v>
      </c>
      <c r="P1757" s="3">
        <v>-84.385852</v>
      </c>
      <c r="Q1757" s="1"/>
      <c r="R1757" s="1" t="s">
        <v>31</v>
      </c>
      <c r="S1757" s="1" t="s">
        <v>7076</v>
      </c>
      <c r="T1757" s="1" t="s">
        <v>49</v>
      </c>
      <c r="U1757" s="1" t="s">
        <v>50</v>
      </c>
      <c r="V1757" s="1" t="s">
        <v>51</v>
      </c>
      <c r="W1757" s="3">
        <v>147.57451337724601</v>
      </c>
      <c r="X1757" s="3">
        <v>1717.5563821113963</v>
      </c>
    </row>
    <row r="1758" spans="1:24" x14ac:dyDescent="0.25">
      <c r="A1758" s="3">
        <v>1757</v>
      </c>
      <c r="B1758" s="3">
        <v>1</v>
      </c>
      <c r="C1758" s="3">
        <v>3087</v>
      </c>
      <c r="D1758" s="1" t="s">
        <v>7077</v>
      </c>
      <c r="E1758" s="1" t="s">
        <v>7078</v>
      </c>
      <c r="F1758" s="4">
        <v>41162.52306712963</v>
      </c>
      <c r="G1758" s="4"/>
      <c r="H1758" s="1" t="s">
        <v>26</v>
      </c>
      <c r="I1758" s="1" t="s">
        <v>221</v>
      </c>
      <c r="J1758" s="1" t="s">
        <v>222</v>
      </c>
      <c r="K1758" s="1" t="s">
        <v>29</v>
      </c>
      <c r="L1758" s="1" t="s">
        <v>7079</v>
      </c>
      <c r="M1758" s="4">
        <v>36892</v>
      </c>
      <c r="N1758" s="3">
        <v>3.1547000000000001</v>
      </c>
      <c r="O1758" s="3">
        <v>30.334858499999999</v>
      </c>
      <c r="P1758" s="3">
        <v>-84.38497799999999</v>
      </c>
      <c r="Q1758" s="1"/>
      <c r="R1758" s="1" t="s">
        <v>31</v>
      </c>
      <c r="S1758" s="1" t="s">
        <v>7080</v>
      </c>
      <c r="T1758" s="1" t="s">
        <v>49</v>
      </c>
      <c r="U1758" s="1" t="s">
        <v>50</v>
      </c>
      <c r="V1758" s="1" t="s">
        <v>51</v>
      </c>
      <c r="W1758" s="3">
        <v>1550.2928608676095</v>
      </c>
      <c r="X1758" s="3">
        <v>137403.21067453228</v>
      </c>
    </row>
    <row r="1759" spans="1:24" x14ac:dyDescent="0.25">
      <c r="A1759" s="3">
        <v>1758</v>
      </c>
      <c r="B1759" s="3">
        <v>1</v>
      </c>
      <c r="C1759" s="3">
        <v>3088</v>
      </c>
      <c r="D1759" s="1" t="s">
        <v>7081</v>
      </c>
      <c r="E1759" s="1" t="s">
        <v>7082</v>
      </c>
      <c r="F1759" s="4">
        <v>41162.523078703707</v>
      </c>
      <c r="G1759" s="4"/>
      <c r="H1759" s="1" t="s">
        <v>26</v>
      </c>
      <c r="I1759" s="1" t="s">
        <v>221</v>
      </c>
      <c r="J1759" s="1" t="s">
        <v>222</v>
      </c>
      <c r="K1759" s="1" t="s">
        <v>29</v>
      </c>
      <c r="L1759" s="1" t="s">
        <v>7083</v>
      </c>
      <c r="M1759" s="4">
        <v>36892</v>
      </c>
      <c r="N1759" s="3">
        <v>3.95E-2</v>
      </c>
      <c r="O1759" s="3">
        <v>30.334367999999998</v>
      </c>
      <c r="P1759" s="3">
        <v>-84.257663999999991</v>
      </c>
      <c r="Q1759" s="1"/>
      <c r="R1759" s="1" t="s">
        <v>31</v>
      </c>
      <c r="S1759" s="1" t="s">
        <v>7084</v>
      </c>
      <c r="T1759" s="1" t="s">
        <v>49</v>
      </c>
      <c r="U1759" s="1" t="s">
        <v>50</v>
      </c>
      <c r="V1759" s="1" t="s">
        <v>51</v>
      </c>
      <c r="W1759" s="3">
        <v>147.66104081310945</v>
      </c>
      <c r="X1759" s="3">
        <v>1720.0998038302955</v>
      </c>
    </row>
    <row r="1760" spans="1:24" x14ac:dyDescent="0.25">
      <c r="A1760" s="3">
        <v>1759</v>
      </c>
      <c r="B1760" s="3">
        <v>1</v>
      </c>
      <c r="C1760" s="3">
        <v>3089</v>
      </c>
      <c r="D1760" s="1" t="s">
        <v>7085</v>
      </c>
      <c r="E1760" s="1" t="s">
        <v>7086</v>
      </c>
      <c r="F1760" s="4">
        <v>41162.523078703707</v>
      </c>
      <c r="G1760" s="4"/>
      <c r="H1760" s="1" t="s">
        <v>26</v>
      </c>
      <c r="I1760" s="1" t="s">
        <v>221</v>
      </c>
      <c r="J1760" s="1" t="s">
        <v>222</v>
      </c>
      <c r="K1760" s="1" t="s">
        <v>29</v>
      </c>
      <c r="L1760" s="1" t="s">
        <v>7087</v>
      </c>
      <c r="M1760" s="4">
        <v>36892</v>
      </c>
      <c r="N1760" s="3">
        <v>0.39680000000000004</v>
      </c>
      <c r="O1760" s="3">
        <v>30.333916500000001</v>
      </c>
      <c r="P1760" s="3">
        <v>-84.25821599999999</v>
      </c>
      <c r="Q1760" s="1"/>
      <c r="R1760" s="1" t="s">
        <v>31</v>
      </c>
      <c r="S1760" s="1" t="s">
        <v>7088</v>
      </c>
      <c r="T1760" s="1" t="s">
        <v>49</v>
      </c>
      <c r="U1760" s="1" t="s">
        <v>50</v>
      </c>
      <c r="V1760" s="1" t="s">
        <v>51</v>
      </c>
      <c r="W1760" s="3">
        <v>607.81736962082289</v>
      </c>
      <c r="X1760" s="3">
        <v>17283.469578343542</v>
      </c>
    </row>
    <row r="1761" spans="1:24" x14ac:dyDescent="0.25">
      <c r="A1761" s="3">
        <v>1760</v>
      </c>
      <c r="B1761" s="3">
        <v>1</v>
      </c>
      <c r="C1761" s="3">
        <v>3090</v>
      </c>
      <c r="D1761" s="1" t="s">
        <v>7089</v>
      </c>
      <c r="E1761" s="1" t="s">
        <v>7090</v>
      </c>
      <c r="F1761" s="4">
        <v>41162.523090277777</v>
      </c>
      <c r="G1761" s="4"/>
      <c r="H1761" s="1" t="s">
        <v>26</v>
      </c>
      <c r="I1761" s="1" t="s">
        <v>221</v>
      </c>
      <c r="J1761" s="1" t="s">
        <v>222</v>
      </c>
      <c r="K1761" s="1" t="s">
        <v>29</v>
      </c>
      <c r="L1761" s="1" t="s">
        <v>7091</v>
      </c>
      <c r="M1761" s="4">
        <v>36892</v>
      </c>
      <c r="N1761" s="3">
        <v>0.79649999999999999</v>
      </c>
      <c r="O1761" s="3">
        <v>30.333783999999998</v>
      </c>
      <c r="P1761" s="3">
        <v>-84.383770999999996</v>
      </c>
      <c r="Q1761" s="1"/>
      <c r="R1761" s="1" t="s">
        <v>31</v>
      </c>
      <c r="S1761" s="1" t="s">
        <v>7092</v>
      </c>
      <c r="T1761" s="1" t="s">
        <v>49</v>
      </c>
      <c r="U1761" s="1" t="s">
        <v>50</v>
      </c>
      <c r="V1761" s="1" t="s">
        <v>51</v>
      </c>
      <c r="W1761" s="3">
        <v>661.03082511200193</v>
      </c>
      <c r="X1761" s="3">
        <v>34692.977204725721</v>
      </c>
    </row>
    <row r="1762" spans="1:24" x14ac:dyDescent="0.25">
      <c r="A1762" s="3">
        <v>1761</v>
      </c>
      <c r="B1762" s="3">
        <v>1</v>
      </c>
      <c r="C1762" s="3">
        <v>3091</v>
      </c>
      <c r="D1762" s="1" t="s">
        <v>7093</v>
      </c>
      <c r="E1762" s="1" t="s">
        <v>7094</v>
      </c>
      <c r="F1762" s="4">
        <v>41162.523090277777</v>
      </c>
      <c r="G1762" s="4"/>
      <c r="H1762" s="1" t="s">
        <v>26</v>
      </c>
      <c r="I1762" s="1" t="s">
        <v>221</v>
      </c>
      <c r="J1762" s="1" t="s">
        <v>222</v>
      </c>
      <c r="K1762" s="1" t="s">
        <v>29</v>
      </c>
      <c r="L1762" s="1" t="s">
        <v>7095</v>
      </c>
      <c r="M1762" s="4">
        <v>36892</v>
      </c>
      <c r="N1762" s="3">
        <v>0.19920000000000002</v>
      </c>
      <c r="O1762" s="3">
        <v>30.333576999999998</v>
      </c>
      <c r="P1762" s="3">
        <v>-84.259241000000003</v>
      </c>
      <c r="Q1762" s="1"/>
      <c r="R1762" s="1" t="s">
        <v>31</v>
      </c>
      <c r="S1762" s="1" t="s">
        <v>7096</v>
      </c>
      <c r="T1762" s="1" t="s">
        <v>49</v>
      </c>
      <c r="U1762" s="1" t="s">
        <v>50</v>
      </c>
      <c r="V1762" s="1" t="s">
        <v>51</v>
      </c>
      <c r="W1762" s="3">
        <v>330.75522512289308</v>
      </c>
      <c r="X1762" s="3">
        <v>8674.9251981138405</v>
      </c>
    </row>
    <row r="1763" spans="1:24" x14ac:dyDescent="0.25">
      <c r="A1763" s="3">
        <v>1762</v>
      </c>
      <c r="B1763" s="3">
        <v>1</v>
      </c>
      <c r="C1763" s="3">
        <v>3222</v>
      </c>
      <c r="D1763" s="1" t="s">
        <v>7097</v>
      </c>
      <c r="E1763" s="1" t="s">
        <v>7098</v>
      </c>
      <c r="F1763" s="4">
        <v>41228.665185185186</v>
      </c>
      <c r="G1763" s="4">
        <v>41228.664699074077</v>
      </c>
      <c r="H1763" s="1" t="s">
        <v>26</v>
      </c>
      <c r="I1763" s="1" t="s">
        <v>40</v>
      </c>
      <c r="J1763" s="1" t="s">
        <v>41</v>
      </c>
      <c r="K1763" s="1" t="s">
        <v>29</v>
      </c>
      <c r="L1763" s="1" t="s">
        <v>7099</v>
      </c>
      <c r="M1763" s="4">
        <v>41101</v>
      </c>
      <c r="N1763" s="3">
        <v>9.7000000000000003E-3</v>
      </c>
      <c r="O1763" s="3">
        <v>30.302076499999998</v>
      </c>
      <c r="P1763" s="3">
        <v>-84.816507000000001</v>
      </c>
      <c r="Q1763" s="1"/>
      <c r="R1763" s="1" t="s">
        <v>31</v>
      </c>
      <c r="S1763" s="1" t="s">
        <v>7100</v>
      </c>
      <c r="T1763" s="1" t="s">
        <v>32</v>
      </c>
      <c r="U1763" s="1" t="s">
        <v>33</v>
      </c>
      <c r="V1763" s="1" t="s">
        <v>34</v>
      </c>
      <c r="W1763" s="3">
        <v>73.549105517455104</v>
      </c>
      <c r="X1763" s="3">
        <v>423.73395627054248</v>
      </c>
    </row>
    <row r="1764" spans="1:24" x14ac:dyDescent="0.25">
      <c r="A1764" s="3">
        <v>1763</v>
      </c>
      <c r="B1764" s="3">
        <v>1</v>
      </c>
      <c r="C1764" s="3">
        <v>3223</v>
      </c>
      <c r="D1764" s="1" t="s">
        <v>7101</v>
      </c>
      <c r="E1764" s="1" t="s">
        <v>7102</v>
      </c>
      <c r="F1764" s="4">
        <v>41228.662002314813</v>
      </c>
      <c r="G1764" s="4">
        <v>41228.661041666666</v>
      </c>
      <c r="H1764" s="1" t="s">
        <v>26</v>
      </c>
      <c r="I1764" s="1" t="s">
        <v>40</v>
      </c>
      <c r="J1764" s="1" t="s">
        <v>41</v>
      </c>
      <c r="K1764" s="1" t="s">
        <v>29</v>
      </c>
      <c r="L1764" s="1" t="s">
        <v>7103</v>
      </c>
      <c r="M1764" s="4">
        <v>41101</v>
      </c>
      <c r="N1764" s="3">
        <v>3.6000000000000003E-3</v>
      </c>
      <c r="O1764" s="3">
        <v>30.291867499999999</v>
      </c>
      <c r="P1764" s="3">
        <v>-84.82303499999999</v>
      </c>
      <c r="Q1764" s="1"/>
      <c r="R1764" s="1" t="s">
        <v>31</v>
      </c>
      <c r="S1764" s="1" t="s">
        <v>7104</v>
      </c>
      <c r="T1764" s="1" t="s">
        <v>32</v>
      </c>
      <c r="U1764" s="1" t="s">
        <v>33</v>
      </c>
      <c r="V1764" s="1" t="s">
        <v>34</v>
      </c>
      <c r="W1764" s="3">
        <v>46.712615218560693</v>
      </c>
      <c r="X1764" s="3">
        <v>156.3328579529736</v>
      </c>
    </row>
    <row r="1765" spans="1:24" x14ac:dyDescent="0.25">
      <c r="A1765" s="3">
        <v>1764</v>
      </c>
      <c r="B1765" s="3">
        <v>1</v>
      </c>
      <c r="C1765" s="3">
        <v>3224</v>
      </c>
      <c r="D1765" s="1" t="s">
        <v>7105</v>
      </c>
      <c r="E1765" s="1" t="s">
        <v>7106</v>
      </c>
      <c r="F1765" s="4">
        <v>41228.663668981484</v>
      </c>
      <c r="G1765" s="4">
        <v>41228.662835648145</v>
      </c>
      <c r="H1765" s="1" t="s">
        <v>26</v>
      </c>
      <c r="I1765" s="1" t="s">
        <v>40</v>
      </c>
      <c r="J1765" s="1" t="s">
        <v>41</v>
      </c>
      <c r="K1765" s="1" t="s">
        <v>29</v>
      </c>
      <c r="L1765" s="1" t="s">
        <v>7107</v>
      </c>
      <c r="M1765" s="4">
        <v>41101</v>
      </c>
      <c r="N1765" s="3">
        <v>0.2485</v>
      </c>
      <c r="O1765" s="3">
        <v>30.294701</v>
      </c>
      <c r="P1765" s="3">
        <v>-84.816282000000001</v>
      </c>
      <c r="Q1765" s="1"/>
      <c r="R1765" s="1" t="s">
        <v>31</v>
      </c>
      <c r="S1765" s="1" t="s">
        <v>7108</v>
      </c>
      <c r="T1765" s="1" t="s">
        <v>32</v>
      </c>
      <c r="U1765" s="1" t="s">
        <v>33</v>
      </c>
      <c r="V1765" s="1" t="s">
        <v>34</v>
      </c>
      <c r="W1765" s="3">
        <v>369.37776715400531</v>
      </c>
      <c r="X1765" s="3">
        <v>10822.581143067442</v>
      </c>
    </row>
    <row r="1766" spans="1:24" x14ac:dyDescent="0.25">
      <c r="A1766" s="3">
        <v>1765</v>
      </c>
      <c r="B1766" s="3">
        <v>1</v>
      </c>
      <c r="C1766" s="3">
        <v>3225</v>
      </c>
      <c r="D1766" s="1" t="s">
        <v>7109</v>
      </c>
      <c r="E1766" s="1" t="s">
        <v>7110</v>
      </c>
      <c r="F1766" s="4">
        <v>41228.66443287037</v>
      </c>
      <c r="G1766" s="4">
        <v>41228.663993055554</v>
      </c>
      <c r="H1766" s="1" t="s">
        <v>26</v>
      </c>
      <c r="I1766" s="1" t="s">
        <v>40</v>
      </c>
      <c r="J1766" s="1" t="s">
        <v>41</v>
      </c>
      <c r="K1766" s="1" t="s">
        <v>29</v>
      </c>
      <c r="L1766" s="1" t="s">
        <v>7111</v>
      </c>
      <c r="M1766" s="4">
        <v>41101</v>
      </c>
      <c r="N1766" s="3">
        <v>9.7000000000000003E-3</v>
      </c>
      <c r="O1766" s="3">
        <v>30.296338500000001</v>
      </c>
      <c r="P1766" s="3">
        <v>-84.815886999999989</v>
      </c>
      <c r="Q1766" s="1"/>
      <c r="R1766" s="1" t="s">
        <v>31</v>
      </c>
      <c r="S1766" s="1" t="s">
        <v>7100</v>
      </c>
      <c r="T1766" s="1" t="s">
        <v>32</v>
      </c>
      <c r="U1766" s="1" t="s">
        <v>33</v>
      </c>
      <c r="V1766" s="1" t="s">
        <v>34</v>
      </c>
      <c r="W1766" s="3">
        <v>73.717277656798913</v>
      </c>
      <c r="X1766" s="3">
        <v>423.99161341604673</v>
      </c>
    </row>
    <row r="1767" spans="1:24" x14ac:dyDescent="0.25">
      <c r="A1767" s="3">
        <v>1766</v>
      </c>
      <c r="B1767" s="3">
        <v>1</v>
      </c>
      <c r="C1767" s="3">
        <v>3226</v>
      </c>
      <c r="D1767" s="1" t="s">
        <v>7112</v>
      </c>
      <c r="E1767" s="1" t="s">
        <v>7113</v>
      </c>
      <c r="F1767" s="4">
        <v>41228.666446759256</v>
      </c>
      <c r="G1767" s="4">
        <v>41228.665821759256</v>
      </c>
      <c r="H1767" s="1" t="s">
        <v>26</v>
      </c>
      <c r="I1767" s="1" t="s">
        <v>40</v>
      </c>
      <c r="J1767" s="1" t="s">
        <v>41</v>
      </c>
      <c r="K1767" s="1" t="s">
        <v>29</v>
      </c>
      <c r="L1767" s="1" t="s">
        <v>7114</v>
      </c>
      <c r="M1767" s="4">
        <v>41101</v>
      </c>
      <c r="N1767" s="3">
        <v>9.9000000000000008E-3</v>
      </c>
      <c r="O1767" s="3">
        <v>30.282183</v>
      </c>
      <c r="P1767" s="3">
        <v>-84.821394999999995</v>
      </c>
      <c r="Q1767" s="1"/>
      <c r="R1767" s="1" t="s">
        <v>31</v>
      </c>
      <c r="S1767" s="1" t="s">
        <v>7115</v>
      </c>
      <c r="T1767" s="1" t="s">
        <v>32</v>
      </c>
      <c r="U1767" s="1" t="s">
        <v>33</v>
      </c>
      <c r="V1767" s="1" t="s">
        <v>34</v>
      </c>
      <c r="W1767" s="3">
        <v>74.173218159693661</v>
      </c>
      <c r="X1767" s="3">
        <v>431.16874804783691</v>
      </c>
    </row>
    <row r="1768" spans="1:24" x14ac:dyDescent="0.25">
      <c r="A1768" s="3">
        <v>1767</v>
      </c>
      <c r="B1768" s="3">
        <v>1</v>
      </c>
      <c r="C1768" s="3">
        <v>3227</v>
      </c>
      <c r="D1768" s="1" t="s">
        <v>7116</v>
      </c>
      <c r="E1768" s="1" t="s">
        <v>7117</v>
      </c>
      <c r="F1768" s="4">
        <v>41228.672453703701</v>
      </c>
      <c r="G1768" s="4">
        <v>41228.672453703701</v>
      </c>
      <c r="H1768" s="1" t="s">
        <v>26</v>
      </c>
      <c r="I1768" s="1" t="s">
        <v>40</v>
      </c>
      <c r="J1768" s="1" t="s">
        <v>41</v>
      </c>
      <c r="K1768" s="1" t="s">
        <v>29</v>
      </c>
      <c r="L1768" s="1" t="s">
        <v>7118</v>
      </c>
      <c r="M1768" s="4">
        <v>41101</v>
      </c>
      <c r="N1768" s="3">
        <v>9.7000000000000003E-3</v>
      </c>
      <c r="O1768" s="3">
        <v>30.311370499999999</v>
      </c>
      <c r="P1768" s="3">
        <v>-84.814469000000003</v>
      </c>
      <c r="Q1768" s="1"/>
      <c r="R1768" s="1" t="s">
        <v>31</v>
      </c>
      <c r="S1768" s="1" t="s">
        <v>7119</v>
      </c>
      <c r="T1768" s="1" t="s">
        <v>32</v>
      </c>
      <c r="U1768" s="1" t="s">
        <v>33</v>
      </c>
      <c r="V1768" s="1" t="s">
        <v>34</v>
      </c>
      <c r="W1768" s="3">
        <v>73.684949373545663</v>
      </c>
      <c r="X1768" s="3">
        <v>423.92472596758353</v>
      </c>
    </row>
    <row r="1769" spans="1:24" x14ac:dyDescent="0.25">
      <c r="A1769" s="3">
        <v>1768</v>
      </c>
      <c r="B1769" s="3">
        <v>1</v>
      </c>
      <c r="C1769" s="3">
        <v>3228</v>
      </c>
      <c r="D1769" s="1" t="s">
        <v>7120</v>
      </c>
      <c r="E1769" s="1" t="s">
        <v>7121</v>
      </c>
      <c r="F1769" s="4">
        <v>41228.677037037036</v>
      </c>
      <c r="G1769" s="4">
        <v>41228.673738425925</v>
      </c>
      <c r="H1769" s="1" t="s">
        <v>26</v>
      </c>
      <c r="I1769" s="1" t="s">
        <v>40</v>
      </c>
      <c r="J1769" s="1" t="s">
        <v>41</v>
      </c>
      <c r="K1769" s="1" t="s">
        <v>29</v>
      </c>
      <c r="L1769" s="1" t="s">
        <v>7122</v>
      </c>
      <c r="M1769" s="4">
        <v>41101</v>
      </c>
      <c r="N1769" s="3">
        <v>9.9700000000000011E-2</v>
      </c>
      <c r="O1769" s="3">
        <v>30.313806999999997</v>
      </c>
      <c r="P1769" s="3">
        <v>-84.795079000000001</v>
      </c>
      <c r="Q1769" s="1"/>
      <c r="R1769" s="1" t="s">
        <v>31</v>
      </c>
      <c r="S1769" s="1" t="s">
        <v>7123</v>
      </c>
      <c r="T1769" s="1" t="s">
        <v>32</v>
      </c>
      <c r="U1769" s="1" t="s">
        <v>33</v>
      </c>
      <c r="V1769" s="1" t="s">
        <v>34</v>
      </c>
      <c r="W1769" s="3">
        <v>234.02464347465329</v>
      </c>
      <c r="X1769" s="3">
        <v>4340.6108188903127</v>
      </c>
    </row>
    <row r="1770" spans="1:24" x14ac:dyDescent="0.25">
      <c r="A1770" s="3">
        <v>1769</v>
      </c>
      <c r="B1770" s="3">
        <v>1</v>
      </c>
      <c r="C1770" s="3">
        <v>3229</v>
      </c>
      <c r="D1770" s="1" t="s">
        <v>7124</v>
      </c>
      <c r="E1770" s="1" t="s">
        <v>7125</v>
      </c>
      <c r="F1770" s="4">
        <v>41228.678113425929</v>
      </c>
      <c r="G1770" s="4">
        <v>41228.677488425928</v>
      </c>
      <c r="H1770" s="1" t="s">
        <v>26</v>
      </c>
      <c r="I1770" s="1" t="s">
        <v>40</v>
      </c>
      <c r="J1770" s="1" t="s">
        <v>41</v>
      </c>
      <c r="K1770" s="1" t="s">
        <v>29</v>
      </c>
      <c r="L1770" s="1" t="s">
        <v>7126</v>
      </c>
      <c r="M1770" s="4">
        <v>40967</v>
      </c>
      <c r="N1770" s="3">
        <v>9.7999999999999997E-3</v>
      </c>
      <c r="O1770" s="3">
        <v>30.311079999999997</v>
      </c>
      <c r="P1770" s="3">
        <v>-84.794326999999996</v>
      </c>
      <c r="Q1770" s="1"/>
      <c r="R1770" s="1" t="s">
        <v>31</v>
      </c>
      <c r="S1770" s="1" t="s">
        <v>7127</v>
      </c>
      <c r="T1770" s="1" t="s">
        <v>32</v>
      </c>
      <c r="U1770" s="1" t="s">
        <v>33</v>
      </c>
      <c r="V1770" s="1" t="s">
        <v>34</v>
      </c>
      <c r="W1770" s="3">
        <v>73.863825599563</v>
      </c>
      <c r="X1770" s="3">
        <v>425.30634305499802</v>
      </c>
    </row>
    <row r="1771" spans="1:24" x14ac:dyDescent="0.25">
      <c r="A1771" s="3">
        <v>1770</v>
      </c>
      <c r="B1771" s="3">
        <v>1</v>
      </c>
      <c r="C1771" s="3">
        <v>3230</v>
      </c>
      <c r="D1771" s="1" t="s">
        <v>7128</v>
      </c>
      <c r="E1771" s="1" t="s">
        <v>7129</v>
      </c>
      <c r="F1771" s="4">
        <v>41228.682268518518</v>
      </c>
      <c r="G1771" s="4">
        <v>41228.678981481484</v>
      </c>
      <c r="H1771" s="1" t="s">
        <v>26</v>
      </c>
      <c r="I1771" s="1" t="s">
        <v>40</v>
      </c>
      <c r="J1771" s="1" t="s">
        <v>41</v>
      </c>
      <c r="K1771" s="1" t="s">
        <v>29</v>
      </c>
      <c r="L1771" s="1" t="s">
        <v>7130</v>
      </c>
      <c r="M1771" s="4">
        <v>41101</v>
      </c>
      <c r="N1771" s="3">
        <v>9.9500000000000005E-2</v>
      </c>
      <c r="O1771" s="3">
        <v>30.310679999999998</v>
      </c>
      <c r="P1771" s="3">
        <v>-84.794141999999994</v>
      </c>
      <c r="Q1771" s="1"/>
      <c r="R1771" s="1" t="s">
        <v>31</v>
      </c>
      <c r="S1771" s="1" t="s">
        <v>7131</v>
      </c>
      <c r="T1771" s="1" t="s">
        <v>32</v>
      </c>
      <c r="U1771" s="1" t="s">
        <v>33</v>
      </c>
      <c r="V1771" s="1" t="s">
        <v>34</v>
      </c>
      <c r="W1771" s="3">
        <v>233.84430918052584</v>
      </c>
      <c r="X1771" s="3">
        <v>4332.2454108756474</v>
      </c>
    </row>
    <row r="1772" spans="1:24" x14ac:dyDescent="0.25">
      <c r="A1772" s="3">
        <v>1771</v>
      </c>
      <c r="B1772" s="3">
        <v>1</v>
      </c>
      <c r="C1772" s="3">
        <v>3231</v>
      </c>
      <c r="D1772" s="1" t="s">
        <v>7132</v>
      </c>
      <c r="E1772" s="1" t="s">
        <v>7133</v>
      </c>
      <c r="F1772" s="4">
        <v>41228.684016203704</v>
      </c>
      <c r="G1772" s="4">
        <v>41228.683553240742</v>
      </c>
      <c r="H1772" s="1" t="s">
        <v>26</v>
      </c>
      <c r="I1772" s="1" t="s">
        <v>40</v>
      </c>
      <c r="J1772" s="1" t="s">
        <v>41</v>
      </c>
      <c r="K1772" s="1" t="s">
        <v>29</v>
      </c>
      <c r="L1772" s="1" t="s">
        <v>7134</v>
      </c>
      <c r="M1772" s="4">
        <v>41101</v>
      </c>
      <c r="N1772" s="3">
        <v>9.7000000000000003E-3</v>
      </c>
      <c r="O1772" s="3">
        <v>30.302218499999999</v>
      </c>
      <c r="P1772" s="3">
        <v>-84.794726999999995</v>
      </c>
      <c r="Q1772" s="1"/>
      <c r="R1772" s="1" t="s">
        <v>31</v>
      </c>
      <c r="S1772" s="1" t="s">
        <v>7135</v>
      </c>
      <c r="T1772" s="1" t="s">
        <v>32</v>
      </c>
      <c r="U1772" s="1" t="s">
        <v>33</v>
      </c>
      <c r="V1772" s="1" t="s">
        <v>34</v>
      </c>
      <c r="W1772" s="3">
        <v>73.489897414077248</v>
      </c>
      <c r="X1772" s="3">
        <v>421.44340169809374</v>
      </c>
    </row>
    <row r="1773" spans="1:24" x14ac:dyDescent="0.25">
      <c r="A1773" s="3">
        <v>1772</v>
      </c>
      <c r="B1773" s="3">
        <v>1</v>
      </c>
      <c r="C1773" s="3">
        <v>3232</v>
      </c>
      <c r="D1773" s="1" t="s">
        <v>7136</v>
      </c>
      <c r="E1773" s="1" t="s">
        <v>7137</v>
      </c>
      <c r="F1773" s="4">
        <v>41228.684814814813</v>
      </c>
      <c r="G1773" s="4">
        <v>41228.684432870374</v>
      </c>
      <c r="H1773" s="1" t="s">
        <v>26</v>
      </c>
      <c r="I1773" s="1" t="s">
        <v>40</v>
      </c>
      <c r="J1773" s="1" t="s">
        <v>41</v>
      </c>
      <c r="K1773" s="1" t="s">
        <v>29</v>
      </c>
      <c r="L1773" s="1" t="s">
        <v>7138</v>
      </c>
      <c r="M1773" s="4">
        <v>41101</v>
      </c>
      <c r="N1773" s="3">
        <v>9.7999999999999997E-3</v>
      </c>
      <c r="O1773" s="3">
        <v>30.298326999999997</v>
      </c>
      <c r="P1773" s="3">
        <v>-84.785786999999999</v>
      </c>
      <c r="Q1773" s="1"/>
      <c r="R1773" s="1" t="s">
        <v>31</v>
      </c>
      <c r="S1773" s="1" t="s">
        <v>7139</v>
      </c>
      <c r="T1773" s="1" t="s">
        <v>32</v>
      </c>
      <c r="U1773" s="1" t="s">
        <v>33</v>
      </c>
      <c r="V1773" s="1" t="s">
        <v>34</v>
      </c>
      <c r="W1773" s="3">
        <v>73.959546659742429</v>
      </c>
      <c r="X1773" s="3">
        <v>427.65291271916641</v>
      </c>
    </row>
    <row r="1774" spans="1:24" x14ac:dyDescent="0.25">
      <c r="A1774" s="3">
        <v>1773</v>
      </c>
      <c r="B1774" s="3">
        <v>1</v>
      </c>
      <c r="C1774" s="3">
        <v>3233</v>
      </c>
      <c r="D1774" s="1" t="s">
        <v>7140</v>
      </c>
      <c r="E1774" s="1" t="s">
        <v>7141</v>
      </c>
      <c r="F1774" s="4">
        <v>41228.692696759259</v>
      </c>
      <c r="G1774" s="4">
        <v>41228.685196759259</v>
      </c>
      <c r="H1774" s="1" t="s">
        <v>26</v>
      </c>
      <c r="I1774" s="1" t="s">
        <v>40</v>
      </c>
      <c r="J1774" s="1" t="s">
        <v>41</v>
      </c>
      <c r="K1774" s="1" t="s">
        <v>29</v>
      </c>
      <c r="L1774" s="1" t="s">
        <v>7142</v>
      </c>
      <c r="M1774" s="4">
        <v>41101</v>
      </c>
      <c r="N1774" s="3">
        <v>9.6000000000000009E-3</v>
      </c>
      <c r="O1774" s="3">
        <v>30.291200499999999</v>
      </c>
      <c r="P1774" s="3">
        <v>-84.790523999999991</v>
      </c>
      <c r="Q1774" s="1"/>
      <c r="R1774" s="1" t="s">
        <v>31</v>
      </c>
      <c r="S1774" s="1" t="s">
        <v>7143</v>
      </c>
      <c r="T1774" s="1" t="s">
        <v>32</v>
      </c>
      <c r="U1774" s="1" t="s">
        <v>33</v>
      </c>
      <c r="V1774" s="1" t="s">
        <v>34</v>
      </c>
      <c r="W1774" s="3">
        <v>73.116426846162199</v>
      </c>
      <c r="X1774" s="3">
        <v>418.72905157336709</v>
      </c>
    </row>
    <row r="1775" spans="1:24" x14ac:dyDescent="0.25">
      <c r="A1775" s="3">
        <v>1774</v>
      </c>
      <c r="B1775" s="3">
        <v>1</v>
      </c>
      <c r="C1775" s="3">
        <v>3234</v>
      </c>
      <c r="D1775" s="1" t="s">
        <v>7144</v>
      </c>
      <c r="E1775" s="1" t="s">
        <v>7145</v>
      </c>
      <c r="F1775" s="4">
        <v>41218.676539351851</v>
      </c>
      <c r="G1775" s="4">
        <v>41218.672025462962</v>
      </c>
      <c r="H1775" s="1" t="s">
        <v>26</v>
      </c>
      <c r="I1775" s="1" t="s">
        <v>40</v>
      </c>
      <c r="J1775" s="1" t="s">
        <v>41</v>
      </c>
      <c r="K1775" s="1" t="s">
        <v>29</v>
      </c>
      <c r="L1775" s="1" t="s">
        <v>7146</v>
      </c>
      <c r="M1775" s="4">
        <v>41060</v>
      </c>
      <c r="N1775" s="3">
        <v>8.5900000000000004E-2</v>
      </c>
      <c r="O1775" s="3">
        <v>30.189031</v>
      </c>
      <c r="P1775" s="3">
        <v>-85.080241000000001</v>
      </c>
      <c r="Q1775" s="1"/>
      <c r="R1775" s="1" t="s">
        <v>31</v>
      </c>
      <c r="S1775" s="1" t="s">
        <v>7147</v>
      </c>
      <c r="T1775" s="1" t="s">
        <v>32</v>
      </c>
      <c r="U1775" s="1" t="s">
        <v>33</v>
      </c>
      <c r="V1775" s="1" t="s">
        <v>34</v>
      </c>
      <c r="W1775" s="3">
        <v>289.94053886179768</v>
      </c>
      <c r="X1775" s="3">
        <v>3742.073974043727</v>
      </c>
    </row>
    <row r="1776" spans="1:24" x14ac:dyDescent="0.25">
      <c r="A1776" s="3">
        <v>1775</v>
      </c>
      <c r="B1776" s="3">
        <v>1</v>
      </c>
      <c r="C1776" s="3">
        <v>3235</v>
      </c>
      <c r="D1776" s="1" t="s">
        <v>7148</v>
      </c>
      <c r="E1776" s="1" t="s">
        <v>7149</v>
      </c>
      <c r="F1776" s="4">
        <v>41218.676354166666</v>
      </c>
      <c r="G1776" s="4">
        <v>41218.674456018518</v>
      </c>
      <c r="H1776" s="1" t="s">
        <v>26</v>
      </c>
      <c r="I1776" s="1" t="s">
        <v>40</v>
      </c>
      <c r="J1776" s="1" t="s">
        <v>41</v>
      </c>
      <c r="K1776" s="1" t="s">
        <v>29</v>
      </c>
      <c r="L1776" s="1" t="s">
        <v>7150</v>
      </c>
      <c r="M1776" s="4">
        <v>41060</v>
      </c>
      <c r="N1776" s="3">
        <v>0.13370000000000001</v>
      </c>
      <c r="O1776" s="3">
        <v>30.189087499999999</v>
      </c>
      <c r="P1776" s="3">
        <v>-85.081755999999999</v>
      </c>
      <c r="Q1776" s="1"/>
      <c r="R1776" s="1" t="s">
        <v>31</v>
      </c>
      <c r="S1776" s="1" t="s">
        <v>7151</v>
      </c>
      <c r="T1776" s="1" t="s">
        <v>32</v>
      </c>
      <c r="U1776" s="1" t="s">
        <v>33</v>
      </c>
      <c r="V1776" s="1" t="s">
        <v>34</v>
      </c>
      <c r="W1776" s="3">
        <v>464.58869650573973</v>
      </c>
      <c r="X1776" s="3">
        <v>5822.638781747426</v>
      </c>
    </row>
    <row r="1777" spans="1:24" x14ac:dyDescent="0.25">
      <c r="A1777" s="3">
        <v>1776</v>
      </c>
      <c r="B1777" s="3">
        <v>1</v>
      </c>
      <c r="C1777" s="3">
        <v>3236</v>
      </c>
      <c r="D1777" s="1" t="s">
        <v>7152</v>
      </c>
      <c r="E1777" s="1" t="s">
        <v>7153</v>
      </c>
      <c r="F1777" s="4">
        <v>41218.677708333336</v>
      </c>
      <c r="G1777" s="4">
        <v>41218.677037037036</v>
      </c>
      <c r="H1777" s="1" t="s">
        <v>26</v>
      </c>
      <c r="I1777" s="1" t="s">
        <v>40</v>
      </c>
      <c r="J1777" s="1" t="s">
        <v>41</v>
      </c>
      <c r="K1777" s="1" t="s">
        <v>29</v>
      </c>
      <c r="L1777" s="1" t="s">
        <v>7154</v>
      </c>
      <c r="M1777" s="4">
        <v>41060</v>
      </c>
      <c r="N1777" s="3">
        <v>4.3E-3</v>
      </c>
      <c r="O1777" s="3">
        <v>30.188860999999999</v>
      </c>
      <c r="P1777" s="3">
        <v>-85.082360999999992</v>
      </c>
      <c r="Q1777" s="1"/>
      <c r="R1777" s="1" t="s">
        <v>31</v>
      </c>
      <c r="S1777" s="1" t="s">
        <v>7155</v>
      </c>
      <c r="T1777" s="1" t="s">
        <v>32</v>
      </c>
      <c r="U1777" s="1" t="s">
        <v>33</v>
      </c>
      <c r="V1777" s="1" t="s">
        <v>34</v>
      </c>
      <c r="W1777" s="3">
        <v>52.617844436638975</v>
      </c>
      <c r="X1777" s="3">
        <v>185.21619988778636</v>
      </c>
    </row>
    <row r="1778" spans="1:24" x14ac:dyDescent="0.25">
      <c r="A1778" s="3">
        <v>1777</v>
      </c>
      <c r="B1778" s="3">
        <v>1</v>
      </c>
      <c r="C1778" s="3">
        <v>3237</v>
      </c>
      <c r="D1778" s="1" t="s">
        <v>7156</v>
      </c>
      <c r="E1778" s="1" t="s">
        <v>7157</v>
      </c>
      <c r="F1778" s="4">
        <v>41218.680393518516</v>
      </c>
      <c r="G1778" s="4">
        <v>41218.677928240744</v>
      </c>
      <c r="H1778" s="1" t="s">
        <v>26</v>
      </c>
      <c r="I1778" s="1" t="s">
        <v>40</v>
      </c>
      <c r="J1778" s="1" t="s">
        <v>41</v>
      </c>
      <c r="K1778" s="1" t="s">
        <v>29</v>
      </c>
      <c r="L1778" s="1" t="s">
        <v>7158</v>
      </c>
      <c r="M1778" s="4">
        <v>41060</v>
      </c>
      <c r="N1778" s="3">
        <v>3.3E-3</v>
      </c>
      <c r="O1778" s="3">
        <v>30.1885625</v>
      </c>
      <c r="P1778" s="3">
        <v>-85.082805999999991</v>
      </c>
      <c r="Q1778" s="1"/>
      <c r="R1778" s="1" t="s">
        <v>31</v>
      </c>
      <c r="S1778" s="1" t="s">
        <v>7159</v>
      </c>
      <c r="T1778" s="1" t="s">
        <v>32</v>
      </c>
      <c r="U1778" s="1" t="s">
        <v>33</v>
      </c>
      <c r="V1778" s="1" t="s">
        <v>34</v>
      </c>
      <c r="W1778" s="3">
        <v>45.951587882486777</v>
      </c>
      <c r="X1778" s="3">
        <v>142.02087933971268</v>
      </c>
    </row>
    <row r="1779" spans="1:24" x14ac:dyDescent="0.25">
      <c r="A1779" s="3">
        <v>1778</v>
      </c>
      <c r="B1779" s="3">
        <v>1</v>
      </c>
      <c r="C1779" s="3">
        <v>3238</v>
      </c>
      <c r="D1779" s="1" t="s">
        <v>7160</v>
      </c>
      <c r="E1779" s="1" t="s">
        <v>7161</v>
      </c>
      <c r="F1779" s="4">
        <v>41218.681770833333</v>
      </c>
      <c r="G1779" s="4">
        <v>41218.681076388886</v>
      </c>
      <c r="H1779" s="1" t="s">
        <v>26</v>
      </c>
      <c r="I1779" s="1" t="s">
        <v>40</v>
      </c>
      <c r="J1779" s="1" t="s">
        <v>41</v>
      </c>
      <c r="K1779" s="1" t="s">
        <v>29</v>
      </c>
      <c r="L1779" s="1" t="s">
        <v>7162</v>
      </c>
      <c r="M1779" s="4">
        <v>41060</v>
      </c>
      <c r="N1779" s="3">
        <v>1.37E-2</v>
      </c>
      <c r="O1779" s="3">
        <v>30.188426499999998</v>
      </c>
      <c r="P1779" s="3">
        <v>-85.082278000000002</v>
      </c>
      <c r="Q1779" s="1"/>
      <c r="R1779" s="1" t="s">
        <v>31</v>
      </c>
      <c r="S1779" s="1" t="s">
        <v>7163</v>
      </c>
      <c r="T1779" s="1" t="s">
        <v>32</v>
      </c>
      <c r="U1779" s="1" t="s">
        <v>33</v>
      </c>
      <c r="V1779" s="1" t="s">
        <v>34</v>
      </c>
      <c r="W1779" s="3">
        <v>145.08877819182709</v>
      </c>
      <c r="X1779" s="3">
        <v>595.64433549846342</v>
      </c>
    </row>
    <row r="1780" spans="1:24" x14ac:dyDescent="0.25">
      <c r="A1780" s="3">
        <v>1779</v>
      </c>
      <c r="B1780" s="3">
        <v>1</v>
      </c>
      <c r="C1780" s="3">
        <v>3239</v>
      </c>
      <c r="D1780" s="1" t="s">
        <v>7164</v>
      </c>
      <c r="E1780" s="1" t="s">
        <v>7165</v>
      </c>
      <c r="F1780" s="4">
        <v>41218.69636574074</v>
      </c>
      <c r="G1780" s="4">
        <v>41218.695844907408</v>
      </c>
      <c r="H1780" s="1" t="s">
        <v>26</v>
      </c>
      <c r="I1780" s="1" t="s">
        <v>40</v>
      </c>
      <c r="J1780" s="1" t="s">
        <v>41</v>
      </c>
      <c r="K1780" s="1" t="s">
        <v>29</v>
      </c>
      <c r="L1780" s="1" t="s">
        <v>7166</v>
      </c>
      <c r="M1780" s="4">
        <v>41060</v>
      </c>
      <c r="N1780" s="3">
        <v>5.0000000000000001E-4</v>
      </c>
      <c r="O1780" s="3">
        <v>30.187182499999999</v>
      </c>
      <c r="P1780" s="3">
        <v>-85.083843999999999</v>
      </c>
      <c r="Q1780" s="1"/>
      <c r="R1780" s="1" t="s">
        <v>31</v>
      </c>
      <c r="S1780" s="1" t="s">
        <v>7167</v>
      </c>
      <c r="T1780" s="1" t="s">
        <v>32</v>
      </c>
      <c r="U1780" s="1" t="s">
        <v>33</v>
      </c>
      <c r="V1780" s="1" t="s">
        <v>34</v>
      </c>
      <c r="W1780" s="3">
        <v>19.628709038520686</v>
      </c>
      <c r="X1780" s="3">
        <v>23.440457578940272</v>
      </c>
    </row>
    <row r="1781" spans="1:24" x14ac:dyDescent="0.25">
      <c r="A1781" s="3">
        <v>1780</v>
      </c>
      <c r="B1781" s="3">
        <v>1</v>
      </c>
      <c r="C1781" s="3">
        <v>3240</v>
      </c>
      <c r="D1781" s="1" t="s">
        <v>7168</v>
      </c>
      <c r="E1781" s="1" t="s">
        <v>7169</v>
      </c>
      <c r="F1781" s="4">
        <v>41218.682719907411</v>
      </c>
      <c r="G1781" s="4">
        <v>41218.682210648149</v>
      </c>
      <c r="H1781" s="1" t="s">
        <v>26</v>
      </c>
      <c r="I1781" s="1" t="s">
        <v>40</v>
      </c>
      <c r="J1781" s="1" t="s">
        <v>41</v>
      </c>
      <c r="K1781" s="1" t="s">
        <v>29</v>
      </c>
      <c r="L1781" s="1" t="s">
        <v>7170</v>
      </c>
      <c r="M1781" s="4">
        <v>41060</v>
      </c>
      <c r="N1781" s="3">
        <v>4.7000000000000002E-3</v>
      </c>
      <c r="O1781" s="3">
        <v>30.187930999999999</v>
      </c>
      <c r="P1781" s="3">
        <v>-85.081902999999997</v>
      </c>
      <c r="Q1781" s="1"/>
      <c r="R1781" s="1" t="s">
        <v>31</v>
      </c>
      <c r="S1781" s="1" t="s">
        <v>7171</v>
      </c>
      <c r="T1781" s="1" t="s">
        <v>32</v>
      </c>
      <c r="U1781" s="1" t="s">
        <v>33</v>
      </c>
      <c r="V1781" s="1" t="s">
        <v>34</v>
      </c>
      <c r="W1781" s="3">
        <v>54.865628504729514</v>
      </c>
      <c r="X1781" s="3">
        <v>204.9852783523931</v>
      </c>
    </row>
    <row r="1782" spans="1:24" x14ac:dyDescent="0.25">
      <c r="A1782" s="3">
        <v>1781</v>
      </c>
      <c r="B1782" s="3">
        <v>1</v>
      </c>
      <c r="C1782" s="3">
        <v>3241</v>
      </c>
      <c r="D1782" s="1" t="s">
        <v>7172</v>
      </c>
      <c r="E1782" s="1" t="s">
        <v>7173</v>
      </c>
      <c r="F1782" s="4">
        <v>41218.695428240739</v>
      </c>
      <c r="G1782" s="4">
        <v>41218.695428240739</v>
      </c>
      <c r="H1782" s="1" t="s">
        <v>26</v>
      </c>
      <c r="I1782" s="1" t="s">
        <v>40</v>
      </c>
      <c r="J1782" s="1" t="s">
        <v>41</v>
      </c>
      <c r="K1782" s="1" t="s">
        <v>29</v>
      </c>
      <c r="L1782" s="1" t="s">
        <v>7174</v>
      </c>
      <c r="M1782" s="4">
        <v>41060</v>
      </c>
      <c r="N1782" s="3">
        <v>4.2200000000000001E-2</v>
      </c>
      <c r="O1782" s="3">
        <v>30.187832</v>
      </c>
      <c r="P1782" s="3">
        <v>-85.082460999999995</v>
      </c>
      <c r="Q1782" s="1"/>
      <c r="R1782" s="1" t="s">
        <v>31</v>
      </c>
      <c r="S1782" s="1" t="s">
        <v>7175</v>
      </c>
      <c r="T1782" s="1" t="s">
        <v>32</v>
      </c>
      <c r="U1782" s="1" t="s">
        <v>33</v>
      </c>
      <c r="V1782" s="1" t="s">
        <v>34</v>
      </c>
      <c r="W1782" s="3">
        <v>282.84121057915263</v>
      </c>
      <c r="X1782" s="3">
        <v>1835.8947968676684</v>
      </c>
    </row>
    <row r="1783" spans="1:24" x14ac:dyDescent="0.25">
      <c r="A1783" s="3">
        <v>1782</v>
      </c>
      <c r="B1783" s="3">
        <v>1</v>
      </c>
      <c r="C1783" s="3">
        <v>3242</v>
      </c>
      <c r="D1783" s="1" t="s">
        <v>7176</v>
      </c>
      <c r="E1783" s="1" t="s">
        <v>7177</v>
      </c>
      <c r="F1783" s="4">
        <v>41218.694861111115</v>
      </c>
      <c r="G1783" s="4">
        <v>41218.694212962961</v>
      </c>
      <c r="H1783" s="1" t="s">
        <v>26</v>
      </c>
      <c r="I1783" s="1" t="s">
        <v>40</v>
      </c>
      <c r="J1783" s="1" t="s">
        <v>41</v>
      </c>
      <c r="K1783" s="1" t="s">
        <v>29</v>
      </c>
      <c r="L1783" s="1" t="s">
        <v>7178</v>
      </c>
      <c r="M1783" s="4">
        <v>41060</v>
      </c>
      <c r="N1783" s="3">
        <v>5.2200000000000003E-2</v>
      </c>
      <c r="O1783" s="3">
        <v>30.187116999999997</v>
      </c>
      <c r="P1783" s="3">
        <v>-85.082907999999989</v>
      </c>
      <c r="Q1783" s="1"/>
      <c r="R1783" s="1" t="s">
        <v>31</v>
      </c>
      <c r="S1783" s="1" t="s">
        <v>7179</v>
      </c>
      <c r="T1783" s="1" t="s">
        <v>32</v>
      </c>
      <c r="U1783" s="1" t="s">
        <v>33</v>
      </c>
      <c r="V1783" s="1" t="s">
        <v>34</v>
      </c>
      <c r="W1783" s="3">
        <v>318.02884306360738</v>
      </c>
      <c r="X1783" s="3">
        <v>2274.3708090943101</v>
      </c>
    </row>
    <row r="1784" spans="1:24" x14ac:dyDescent="0.25">
      <c r="A1784" s="3">
        <v>1783</v>
      </c>
      <c r="B1784" s="3">
        <v>1</v>
      </c>
      <c r="C1784" s="3">
        <v>3267</v>
      </c>
      <c r="D1784" s="1" t="s">
        <v>7180</v>
      </c>
      <c r="E1784" s="1" t="s">
        <v>7181</v>
      </c>
      <c r="F1784" s="4">
        <v>41227.528900462959</v>
      </c>
      <c r="G1784" s="4">
        <v>41227.528379629628</v>
      </c>
      <c r="H1784" s="1" t="s">
        <v>26</v>
      </c>
      <c r="I1784" s="1" t="s">
        <v>40</v>
      </c>
      <c r="J1784" s="1" t="s">
        <v>41</v>
      </c>
      <c r="K1784" s="1" t="s">
        <v>29</v>
      </c>
      <c r="L1784" s="1" t="s">
        <v>7182</v>
      </c>
      <c r="M1784" s="4">
        <v>41102</v>
      </c>
      <c r="N1784" s="3">
        <v>9.98E-2</v>
      </c>
      <c r="O1784" s="3">
        <v>30.191542999999999</v>
      </c>
      <c r="P1784" s="3">
        <v>-85.036180999999999</v>
      </c>
      <c r="Q1784" s="1"/>
      <c r="R1784" s="1" t="s">
        <v>31</v>
      </c>
      <c r="S1784" s="1" t="s">
        <v>7183</v>
      </c>
      <c r="T1784" s="1" t="s">
        <v>32</v>
      </c>
      <c r="U1784" s="1" t="s">
        <v>33</v>
      </c>
      <c r="V1784" s="1" t="s">
        <v>34</v>
      </c>
      <c r="W1784" s="3">
        <v>234.31780023301016</v>
      </c>
      <c r="X1784" s="3">
        <v>4346.7951714016781</v>
      </c>
    </row>
    <row r="1785" spans="1:24" x14ac:dyDescent="0.25">
      <c r="A1785" s="3">
        <v>1784</v>
      </c>
      <c r="B1785" s="3">
        <v>1</v>
      </c>
      <c r="C1785" s="3">
        <v>3268</v>
      </c>
      <c r="D1785" s="1" t="s">
        <v>7184</v>
      </c>
      <c r="E1785" s="1" t="s">
        <v>7185</v>
      </c>
      <c r="F1785" s="4">
        <v>41227.525358796294</v>
      </c>
      <c r="G1785" s="4">
        <v>41227.524895833332</v>
      </c>
      <c r="H1785" s="1" t="s">
        <v>26</v>
      </c>
      <c r="I1785" s="1" t="s">
        <v>40</v>
      </c>
      <c r="J1785" s="1" t="s">
        <v>41</v>
      </c>
      <c r="K1785" s="1" t="s">
        <v>29</v>
      </c>
      <c r="L1785" s="1" t="s">
        <v>7186</v>
      </c>
      <c r="M1785" s="4">
        <v>41102</v>
      </c>
      <c r="N1785" s="3">
        <v>9.7000000000000003E-3</v>
      </c>
      <c r="O1785" s="3">
        <v>30.183640499999999</v>
      </c>
      <c r="P1785" s="3">
        <v>-85.055909</v>
      </c>
      <c r="Q1785" s="1"/>
      <c r="R1785" s="1" t="s">
        <v>31</v>
      </c>
      <c r="S1785" s="1" t="s">
        <v>7187</v>
      </c>
      <c r="T1785" s="1" t="s">
        <v>32</v>
      </c>
      <c r="U1785" s="1" t="s">
        <v>33</v>
      </c>
      <c r="V1785" s="1" t="s">
        <v>34</v>
      </c>
      <c r="W1785" s="3">
        <v>73.465881832408485</v>
      </c>
      <c r="X1785" s="3">
        <v>423.08656126733297</v>
      </c>
    </row>
    <row r="1786" spans="1:24" x14ac:dyDescent="0.25">
      <c r="A1786" s="3">
        <v>1785</v>
      </c>
      <c r="B1786" s="3">
        <v>1</v>
      </c>
      <c r="C1786" s="3">
        <v>3269</v>
      </c>
      <c r="D1786" s="1" t="s">
        <v>7188</v>
      </c>
      <c r="E1786" s="1" t="s">
        <v>7189</v>
      </c>
      <c r="F1786" s="4">
        <v>41227.525914351849</v>
      </c>
      <c r="G1786" s="4">
        <v>41227.525578703702</v>
      </c>
      <c r="H1786" s="1" t="s">
        <v>26</v>
      </c>
      <c r="I1786" s="1" t="s">
        <v>40</v>
      </c>
      <c r="J1786" s="1" t="s">
        <v>41</v>
      </c>
      <c r="K1786" s="1" t="s">
        <v>29</v>
      </c>
      <c r="L1786" s="1" t="s">
        <v>7190</v>
      </c>
      <c r="M1786" s="4">
        <v>41102</v>
      </c>
      <c r="N1786" s="3">
        <v>9.9400000000000002E-2</v>
      </c>
      <c r="O1786" s="3">
        <v>30.186821999999999</v>
      </c>
      <c r="P1786" s="3">
        <v>-85.050095999999996</v>
      </c>
      <c r="Q1786" s="1"/>
      <c r="R1786" s="1" t="s">
        <v>31</v>
      </c>
      <c r="S1786" s="1" t="s">
        <v>7191</v>
      </c>
      <c r="T1786" s="1" t="s">
        <v>32</v>
      </c>
      <c r="U1786" s="1" t="s">
        <v>33</v>
      </c>
      <c r="V1786" s="1" t="s">
        <v>34</v>
      </c>
      <c r="W1786" s="3">
        <v>233.79252500214449</v>
      </c>
      <c r="X1786" s="3">
        <v>4329.9934249553271</v>
      </c>
    </row>
    <row r="1787" spans="1:24" x14ac:dyDescent="0.25">
      <c r="A1787" s="3">
        <v>1786</v>
      </c>
      <c r="B1787" s="3">
        <v>1</v>
      </c>
      <c r="C1787" s="3">
        <v>3270</v>
      </c>
      <c r="D1787" s="1" t="s">
        <v>7192</v>
      </c>
      <c r="E1787" s="1" t="s">
        <v>7193</v>
      </c>
      <c r="F1787" s="4">
        <v>41227.526493055557</v>
      </c>
      <c r="G1787" s="4">
        <v>41227.526087962964</v>
      </c>
      <c r="H1787" s="1" t="s">
        <v>26</v>
      </c>
      <c r="I1787" s="1" t="s">
        <v>40</v>
      </c>
      <c r="J1787" s="1" t="s">
        <v>41</v>
      </c>
      <c r="K1787" s="1" t="s">
        <v>29</v>
      </c>
      <c r="L1787" s="1" t="s">
        <v>7194</v>
      </c>
      <c r="M1787" s="4">
        <v>41102</v>
      </c>
      <c r="N1787" s="3">
        <v>9.9400000000000002E-2</v>
      </c>
      <c r="O1787" s="3">
        <v>30.187533999999999</v>
      </c>
      <c r="P1787" s="3">
        <v>-85.049207999999993</v>
      </c>
      <c r="Q1787" s="1"/>
      <c r="R1787" s="1" t="s">
        <v>31</v>
      </c>
      <c r="S1787" s="1" t="s">
        <v>7195</v>
      </c>
      <c r="T1787" s="1" t="s">
        <v>32</v>
      </c>
      <c r="U1787" s="1" t="s">
        <v>33</v>
      </c>
      <c r="V1787" s="1" t="s">
        <v>34</v>
      </c>
      <c r="W1787" s="3">
        <v>233.78657665136222</v>
      </c>
      <c r="X1787" s="3">
        <v>4329.0438585390111</v>
      </c>
    </row>
    <row r="1788" spans="1:24" x14ac:dyDescent="0.25">
      <c r="A1788" s="3">
        <v>1787</v>
      </c>
      <c r="B1788" s="3">
        <v>1</v>
      </c>
      <c r="C1788" s="3">
        <v>3271</v>
      </c>
      <c r="D1788" s="1" t="s">
        <v>7196</v>
      </c>
      <c r="E1788" s="1" t="s">
        <v>7197</v>
      </c>
      <c r="F1788" s="4">
        <v>41227.529861111114</v>
      </c>
      <c r="G1788" s="4">
        <v>41227.529456018521</v>
      </c>
      <c r="H1788" s="1" t="s">
        <v>26</v>
      </c>
      <c r="I1788" s="1" t="s">
        <v>40</v>
      </c>
      <c r="J1788" s="1" t="s">
        <v>41</v>
      </c>
      <c r="K1788" s="1" t="s">
        <v>29</v>
      </c>
      <c r="L1788" s="1" t="s">
        <v>7198</v>
      </c>
      <c r="M1788" s="4">
        <v>41102</v>
      </c>
      <c r="N1788" s="3">
        <v>0.24250000000000002</v>
      </c>
      <c r="O1788" s="3">
        <v>30.193801999999998</v>
      </c>
      <c r="P1788" s="3">
        <v>-85.033185000000003</v>
      </c>
      <c r="Q1788" s="1"/>
      <c r="R1788" s="1" t="s">
        <v>31</v>
      </c>
      <c r="S1788" s="1" t="s">
        <v>7199</v>
      </c>
      <c r="T1788" s="1" t="s">
        <v>32</v>
      </c>
      <c r="U1788" s="1" t="s">
        <v>33</v>
      </c>
      <c r="V1788" s="1" t="s">
        <v>34</v>
      </c>
      <c r="W1788" s="3">
        <v>406.28945999343483</v>
      </c>
      <c r="X1788" s="3">
        <v>10562.726069637443</v>
      </c>
    </row>
    <row r="1789" spans="1:24" x14ac:dyDescent="0.25">
      <c r="A1789" s="3">
        <v>1788</v>
      </c>
      <c r="B1789" s="3">
        <v>1</v>
      </c>
      <c r="C1789" s="3">
        <v>3272</v>
      </c>
      <c r="D1789" s="1" t="s">
        <v>7200</v>
      </c>
      <c r="E1789" s="1" t="s">
        <v>7201</v>
      </c>
      <c r="F1789" s="4">
        <v>41227.53261574074</v>
      </c>
      <c r="G1789" s="4">
        <v>41227.530636574076</v>
      </c>
      <c r="H1789" s="1" t="s">
        <v>26</v>
      </c>
      <c r="I1789" s="1" t="s">
        <v>40</v>
      </c>
      <c r="J1789" s="1" t="s">
        <v>41</v>
      </c>
      <c r="K1789" s="1" t="s">
        <v>29</v>
      </c>
      <c r="L1789" s="1" t="s">
        <v>7202</v>
      </c>
      <c r="M1789" s="4">
        <v>40968</v>
      </c>
      <c r="N1789" s="3">
        <v>6.2100000000000002E-2</v>
      </c>
      <c r="O1789" s="3">
        <v>30.186119999999999</v>
      </c>
      <c r="P1789" s="3">
        <v>-85.028955999999994</v>
      </c>
      <c r="Q1789" s="1"/>
      <c r="R1789" s="1" t="s">
        <v>31</v>
      </c>
      <c r="S1789" s="1" t="s">
        <v>7203</v>
      </c>
      <c r="T1789" s="1" t="s">
        <v>32</v>
      </c>
      <c r="U1789" s="1" t="s">
        <v>33</v>
      </c>
      <c r="V1789" s="1" t="s">
        <v>34</v>
      </c>
      <c r="W1789" s="3">
        <v>252.94454875818181</v>
      </c>
      <c r="X1789" s="3">
        <v>2704.1445552573587</v>
      </c>
    </row>
    <row r="1790" spans="1:24" x14ac:dyDescent="0.25">
      <c r="A1790" s="3">
        <v>1789</v>
      </c>
      <c r="B1790" s="3">
        <v>1</v>
      </c>
      <c r="C1790" s="3">
        <v>3273</v>
      </c>
      <c r="D1790" s="1" t="s">
        <v>7204</v>
      </c>
      <c r="E1790" s="1" t="s">
        <v>7205</v>
      </c>
      <c r="F1790" s="4">
        <v>41227.53334490741</v>
      </c>
      <c r="G1790" s="4">
        <v>41227.532858796294</v>
      </c>
      <c r="H1790" s="1" t="s">
        <v>26</v>
      </c>
      <c r="I1790" s="1" t="s">
        <v>40</v>
      </c>
      <c r="J1790" s="1" t="s">
        <v>41</v>
      </c>
      <c r="K1790" s="1" t="s">
        <v>29</v>
      </c>
      <c r="L1790" s="1" t="s">
        <v>7206</v>
      </c>
      <c r="M1790" s="4">
        <v>40968</v>
      </c>
      <c r="N1790" s="3">
        <v>9.7000000000000003E-3</v>
      </c>
      <c r="O1790" s="3">
        <v>30.184281500000001</v>
      </c>
      <c r="P1790" s="3">
        <v>-85.028998000000001</v>
      </c>
      <c r="Q1790" s="1"/>
      <c r="R1790" s="1" t="s">
        <v>31</v>
      </c>
      <c r="S1790" s="1" t="s">
        <v>7207</v>
      </c>
      <c r="T1790" s="1" t="s">
        <v>32</v>
      </c>
      <c r="U1790" s="1" t="s">
        <v>33</v>
      </c>
      <c r="V1790" s="1" t="s">
        <v>34</v>
      </c>
      <c r="W1790" s="3">
        <v>73.346407081448575</v>
      </c>
      <c r="X1790" s="3">
        <v>421.47465551512039</v>
      </c>
    </row>
    <row r="1791" spans="1:24" x14ac:dyDescent="0.25">
      <c r="A1791" s="3">
        <v>1790</v>
      </c>
      <c r="B1791" s="3">
        <v>1</v>
      </c>
      <c r="C1791" s="3">
        <v>3274</v>
      </c>
      <c r="D1791" s="1" t="s">
        <v>7208</v>
      </c>
      <c r="E1791" s="1" t="s">
        <v>7209</v>
      </c>
      <c r="F1791" s="4">
        <v>41227.535532407404</v>
      </c>
      <c r="G1791" s="4">
        <v>41227.534918981481</v>
      </c>
      <c r="H1791" s="1" t="s">
        <v>26</v>
      </c>
      <c r="I1791" s="1" t="s">
        <v>40</v>
      </c>
      <c r="J1791" s="1" t="s">
        <v>41</v>
      </c>
      <c r="K1791" s="1" t="s">
        <v>29</v>
      </c>
      <c r="L1791" s="1" t="s">
        <v>7210</v>
      </c>
      <c r="M1791" s="4">
        <v>41077</v>
      </c>
      <c r="N1791" s="3">
        <v>9.9000000000000008E-3</v>
      </c>
      <c r="O1791" s="3">
        <v>30.170909999999999</v>
      </c>
      <c r="P1791" s="3">
        <v>-85.021911000000003</v>
      </c>
      <c r="Q1791" s="1"/>
      <c r="R1791" s="1" t="s">
        <v>31</v>
      </c>
      <c r="S1791" s="1" t="s">
        <v>7211</v>
      </c>
      <c r="T1791" s="1" t="s">
        <v>32</v>
      </c>
      <c r="U1791" s="1" t="s">
        <v>33</v>
      </c>
      <c r="V1791" s="1" t="s">
        <v>34</v>
      </c>
      <c r="W1791" s="3">
        <v>73.98947897660581</v>
      </c>
      <c r="X1791" s="3">
        <v>429.80338399233113</v>
      </c>
    </row>
    <row r="1792" spans="1:24" x14ac:dyDescent="0.25">
      <c r="A1792" s="3">
        <v>1791</v>
      </c>
      <c r="B1792" s="3">
        <v>1</v>
      </c>
      <c r="C1792" s="3">
        <v>3275</v>
      </c>
      <c r="D1792" s="1" t="s">
        <v>7212</v>
      </c>
      <c r="E1792" s="1" t="s">
        <v>7213</v>
      </c>
      <c r="F1792" s="4">
        <v>41227.537569444445</v>
      </c>
      <c r="G1792" s="4">
        <v>41227.536921296298</v>
      </c>
      <c r="H1792" s="1" t="s">
        <v>26</v>
      </c>
      <c r="I1792" s="1" t="s">
        <v>40</v>
      </c>
      <c r="J1792" s="1" t="s">
        <v>41</v>
      </c>
      <c r="K1792" s="1" t="s">
        <v>29</v>
      </c>
      <c r="L1792" s="1" t="s">
        <v>7214</v>
      </c>
      <c r="M1792" s="4">
        <v>41016</v>
      </c>
      <c r="N1792" s="3">
        <v>9.98E-2</v>
      </c>
      <c r="O1792" s="3">
        <v>30.228210999999998</v>
      </c>
      <c r="P1792" s="3">
        <v>-84.953783000000001</v>
      </c>
      <c r="Q1792" s="1"/>
      <c r="R1792" s="1" t="s">
        <v>31</v>
      </c>
      <c r="S1792" s="1" t="s">
        <v>7215</v>
      </c>
      <c r="T1792" s="1" t="s">
        <v>32</v>
      </c>
      <c r="U1792" s="1" t="s">
        <v>33</v>
      </c>
      <c r="V1792" s="1" t="s">
        <v>34</v>
      </c>
      <c r="W1792" s="3">
        <v>234.21873851136505</v>
      </c>
      <c r="X1792" s="3">
        <v>4345.4416371550369</v>
      </c>
    </row>
    <row r="1793" spans="1:24" x14ac:dyDescent="0.25">
      <c r="A1793" s="3">
        <v>1792</v>
      </c>
      <c r="B1793" s="3">
        <v>1</v>
      </c>
      <c r="C1793" s="3">
        <v>3276</v>
      </c>
      <c r="D1793" s="1" t="s">
        <v>7216</v>
      </c>
      <c r="E1793" s="1" t="s">
        <v>7217</v>
      </c>
      <c r="F1793" s="4">
        <v>41227.543564814812</v>
      </c>
      <c r="G1793" s="4">
        <v>41227.542349537034</v>
      </c>
      <c r="H1793" s="1" t="s">
        <v>26</v>
      </c>
      <c r="I1793" s="1" t="s">
        <v>5009</v>
      </c>
      <c r="J1793" s="1" t="s">
        <v>5010</v>
      </c>
      <c r="K1793" s="1" t="s">
        <v>29</v>
      </c>
      <c r="L1793" s="1" t="s">
        <v>7218</v>
      </c>
      <c r="M1793" s="4">
        <v>41023</v>
      </c>
      <c r="N1793" s="3">
        <v>9.7999999999999997E-3</v>
      </c>
      <c r="O1793" s="3">
        <v>30.187246500000001</v>
      </c>
      <c r="P1793" s="3">
        <v>-84.924757999999997</v>
      </c>
      <c r="Q1793" s="1"/>
      <c r="R1793" s="1" t="s">
        <v>31</v>
      </c>
      <c r="S1793" s="1" t="s">
        <v>7219</v>
      </c>
      <c r="T1793" s="1" t="s">
        <v>32</v>
      </c>
      <c r="U1793" s="1" t="s">
        <v>33</v>
      </c>
      <c r="V1793" s="1" t="s">
        <v>34</v>
      </c>
      <c r="W1793" s="3">
        <v>73.799748941075222</v>
      </c>
      <c r="X1793" s="3">
        <v>425.36758705008458</v>
      </c>
    </row>
    <row r="1794" spans="1:24" x14ac:dyDescent="0.25">
      <c r="A1794" s="3">
        <v>1793</v>
      </c>
      <c r="B1794" s="3">
        <v>1</v>
      </c>
      <c r="C1794" s="3">
        <v>3290</v>
      </c>
      <c r="D1794" s="1" t="s">
        <v>7220</v>
      </c>
      <c r="E1794" s="1" t="s">
        <v>7221</v>
      </c>
      <c r="F1794" s="4">
        <v>41226.822847222225</v>
      </c>
      <c r="G1794" s="4">
        <v>41226.822500000002</v>
      </c>
      <c r="H1794" s="1" t="s">
        <v>26</v>
      </c>
      <c r="I1794" s="1" t="s">
        <v>40</v>
      </c>
      <c r="J1794" s="1" t="s">
        <v>41</v>
      </c>
      <c r="K1794" s="1" t="s">
        <v>29</v>
      </c>
      <c r="L1794" s="1" t="s">
        <v>7222</v>
      </c>
      <c r="M1794" s="4">
        <v>41102</v>
      </c>
      <c r="N1794" s="3">
        <v>1.1300000000000001E-2</v>
      </c>
      <c r="O1794" s="3">
        <v>30.1774825</v>
      </c>
      <c r="P1794" s="3">
        <v>-85.067548000000002</v>
      </c>
      <c r="Q1794" s="1"/>
      <c r="R1794" s="1" t="s">
        <v>31</v>
      </c>
      <c r="S1794" s="1" t="s">
        <v>7223</v>
      </c>
      <c r="T1794" s="1" t="s">
        <v>32</v>
      </c>
      <c r="U1794" s="1" t="s">
        <v>33</v>
      </c>
      <c r="V1794" s="1" t="s">
        <v>34</v>
      </c>
      <c r="W1794" s="3">
        <v>83.344522266674289</v>
      </c>
      <c r="X1794" s="3">
        <v>492.97984355192921</v>
      </c>
    </row>
    <row r="1795" spans="1:24" x14ac:dyDescent="0.25">
      <c r="A1795" s="3">
        <v>1794</v>
      </c>
      <c r="B1795" s="3">
        <v>1</v>
      </c>
      <c r="C1795" s="3">
        <v>3291</v>
      </c>
      <c r="D1795" s="1" t="s">
        <v>7224</v>
      </c>
      <c r="E1795" s="1" t="s">
        <v>7225</v>
      </c>
      <c r="F1795" s="4">
        <v>41282.863078703704</v>
      </c>
      <c r="G1795" s="4">
        <v>41282.860960648148</v>
      </c>
      <c r="H1795" s="1" t="s">
        <v>26</v>
      </c>
      <c r="I1795" s="1" t="s">
        <v>40</v>
      </c>
      <c r="J1795" s="1" t="s">
        <v>41</v>
      </c>
      <c r="K1795" s="1" t="s">
        <v>29</v>
      </c>
      <c r="L1795" s="1" t="s">
        <v>7226</v>
      </c>
      <c r="M1795" s="4">
        <v>41256</v>
      </c>
      <c r="N1795" s="3">
        <v>2.9000000000000002E-3</v>
      </c>
      <c r="O1795" s="3">
        <v>30.433180499999999</v>
      </c>
      <c r="P1795" s="3">
        <v>-84.442233000000002</v>
      </c>
      <c r="Q1795" s="1"/>
      <c r="R1795" s="1" t="s">
        <v>31</v>
      </c>
      <c r="S1795" s="1" t="s">
        <v>7227</v>
      </c>
      <c r="T1795" s="1" t="s">
        <v>49</v>
      </c>
      <c r="U1795" s="1" t="s">
        <v>50</v>
      </c>
      <c r="V1795" s="1" t="s">
        <v>51</v>
      </c>
      <c r="W1795" s="3">
        <v>46.103911223835588</v>
      </c>
      <c r="X1795" s="3">
        <v>124.9387456388192</v>
      </c>
    </row>
    <row r="1796" spans="1:24" x14ac:dyDescent="0.25">
      <c r="A1796" s="3">
        <v>1795</v>
      </c>
      <c r="B1796" s="3">
        <v>1</v>
      </c>
      <c r="C1796" s="3">
        <v>3292</v>
      </c>
      <c r="D1796" s="1" t="s">
        <v>7228</v>
      </c>
      <c r="E1796" s="1" t="s">
        <v>7229</v>
      </c>
      <c r="F1796" s="4">
        <v>41192.844027777777</v>
      </c>
      <c r="G1796" s="4">
        <v>41192.83797453704</v>
      </c>
      <c r="H1796" s="1" t="s">
        <v>26</v>
      </c>
      <c r="I1796" s="1" t="s">
        <v>40</v>
      </c>
      <c r="J1796" s="1" t="s">
        <v>41</v>
      </c>
      <c r="K1796" s="1" t="s">
        <v>29</v>
      </c>
      <c r="L1796" s="1" t="s">
        <v>7230</v>
      </c>
      <c r="M1796" s="4">
        <v>41189</v>
      </c>
      <c r="N1796" s="3">
        <v>2.8331</v>
      </c>
      <c r="O1796" s="3">
        <v>30.176493499999999</v>
      </c>
      <c r="P1796" s="3">
        <v>-85.064758999999995</v>
      </c>
      <c r="Q1796" s="1"/>
      <c r="R1796" s="1" t="s">
        <v>31</v>
      </c>
      <c r="S1796" s="1" t="s">
        <v>7231</v>
      </c>
      <c r="T1796" s="1" t="s">
        <v>32</v>
      </c>
      <c r="U1796" s="1" t="s">
        <v>33</v>
      </c>
      <c r="V1796" s="1" t="s">
        <v>34</v>
      </c>
      <c r="W1796" s="3">
        <v>3803.51223483379</v>
      </c>
      <c r="X1796" s="3">
        <v>123398.65058754271</v>
      </c>
    </row>
    <row r="1797" spans="1:24" x14ac:dyDescent="0.25">
      <c r="A1797" s="3">
        <v>1796</v>
      </c>
      <c r="B1797" s="3">
        <v>1</v>
      </c>
      <c r="C1797" s="3">
        <v>3294</v>
      </c>
      <c r="D1797" s="1" t="s">
        <v>7232</v>
      </c>
      <c r="E1797" s="1" t="s">
        <v>7233</v>
      </c>
      <c r="F1797" s="4">
        <v>41226.610925925925</v>
      </c>
      <c r="G1797" s="4">
        <v>41226.6091087963</v>
      </c>
      <c r="H1797" s="1" t="s">
        <v>26</v>
      </c>
      <c r="I1797" s="1" t="s">
        <v>40</v>
      </c>
      <c r="J1797" s="1" t="s">
        <v>41</v>
      </c>
      <c r="K1797" s="1" t="s">
        <v>29</v>
      </c>
      <c r="L1797" s="1" t="s">
        <v>7234</v>
      </c>
      <c r="M1797" s="4">
        <v>41102</v>
      </c>
      <c r="N1797" s="3">
        <v>6.4799999999999996E-2</v>
      </c>
      <c r="O1797" s="3">
        <v>30.1744895</v>
      </c>
      <c r="P1797" s="3">
        <v>-85.069467000000003</v>
      </c>
      <c r="Q1797" s="1"/>
      <c r="R1797" s="1" t="s">
        <v>31</v>
      </c>
      <c r="S1797" s="1" t="s">
        <v>7235</v>
      </c>
      <c r="T1797" s="1" t="s">
        <v>32</v>
      </c>
      <c r="U1797" s="1" t="s">
        <v>33</v>
      </c>
      <c r="V1797" s="1" t="s">
        <v>34</v>
      </c>
      <c r="W1797" s="3">
        <v>265.55450353944826</v>
      </c>
      <c r="X1797" s="3">
        <v>2820.5046762505926</v>
      </c>
    </row>
    <row r="1798" spans="1:24" x14ac:dyDescent="0.25">
      <c r="A1798" s="3">
        <v>1797</v>
      </c>
      <c r="B1798" s="3">
        <v>1</v>
      </c>
      <c r="C1798" s="3">
        <v>3295</v>
      </c>
      <c r="D1798" s="1" t="s">
        <v>7236</v>
      </c>
      <c r="E1798" s="1" t="s">
        <v>7237</v>
      </c>
      <c r="F1798" s="4">
        <v>41226.614548611113</v>
      </c>
      <c r="G1798" s="4">
        <v>41226.612928240742</v>
      </c>
      <c r="H1798" s="1" t="s">
        <v>26</v>
      </c>
      <c r="I1798" s="1" t="s">
        <v>221</v>
      </c>
      <c r="J1798" s="1" t="s">
        <v>222</v>
      </c>
      <c r="K1798" s="1" t="s">
        <v>29</v>
      </c>
      <c r="L1798" s="1" t="s">
        <v>7238</v>
      </c>
      <c r="M1798" s="4">
        <v>41103</v>
      </c>
      <c r="N1798" s="3">
        <v>5.6000000000000001E-2</v>
      </c>
      <c r="O1798" s="3">
        <v>30.17314</v>
      </c>
      <c r="P1798" s="3">
        <v>-85.068023999999994</v>
      </c>
      <c r="Q1798" s="1"/>
      <c r="R1798" s="1" t="s">
        <v>31</v>
      </c>
      <c r="S1798" s="1" t="s">
        <v>7239</v>
      </c>
      <c r="T1798" s="1" t="s">
        <v>32</v>
      </c>
      <c r="U1798" s="1" t="s">
        <v>33</v>
      </c>
      <c r="V1798" s="1" t="s">
        <v>34</v>
      </c>
      <c r="W1798" s="3">
        <v>236.27372500221631</v>
      </c>
      <c r="X1798" s="3">
        <v>2437.8791453597819</v>
      </c>
    </row>
    <row r="1799" spans="1:24" x14ac:dyDescent="0.25">
      <c r="A1799" s="3">
        <v>1798</v>
      </c>
      <c r="B1799" s="3">
        <v>1</v>
      </c>
      <c r="C1799" s="3">
        <v>3296</v>
      </c>
      <c r="D1799" s="1" t="s">
        <v>7240</v>
      </c>
      <c r="E1799" s="1" t="s">
        <v>7241</v>
      </c>
      <c r="F1799" s="4">
        <v>41226.629999999997</v>
      </c>
      <c r="G1799" s="4">
        <v>41226.628541666665</v>
      </c>
      <c r="H1799" s="1" t="s">
        <v>26</v>
      </c>
      <c r="I1799" s="1" t="s">
        <v>40</v>
      </c>
      <c r="J1799" s="1" t="s">
        <v>41</v>
      </c>
      <c r="K1799" s="1" t="s">
        <v>29</v>
      </c>
      <c r="L1799" s="1" t="s">
        <v>7242</v>
      </c>
      <c r="M1799" s="4">
        <v>41103</v>
      </c>
      <c r="N1799" s="3">
        <v>2.0300000000000002E-2</v>
      </c>
      <c r="O1799" s="3">
        <v>30.171734999999998</v>
      </c>
      <c r="P1799" s="3">
        <v>-85.066856000000001</v>
      </c>
      <c r="Q1799" s="1"/>
      <c r="R1799" s="1" t="s">
        <v>31</v>
      </c>
      <c r="S1799" s="1" t="s">
        <v>7243</v>
      </c>
      <c r="T1799" s="1" t="s">
        <v>32</v>
      </c>
      <c r="U1799" s="1" t="s">
        <v>33</v>
      </c>
      <c r="V1799" s="1" t="s">
        <v>34</v>
      </c>
      <c r="W1799" s="3">
        <v>119.74990307914905</v>
      </c>
      <c r="X1799" s="3">
        <v>882.12474093416427</v>
      </c>
    </row>
    <row r="1800" spans="1:24" x14ac:dyDescent="0.25">
      <c r="A1800" s="3">
        <v>1799</v>
      </c>
      <c r="B1800" s="3">
        <v>1</v>
      </c>
      <c r="C1800" s="3">
        <v>3297</v>
      </c>
      <c r="D1800" s="1" t="s">
        <v>7244</v>
      </c>
      <c r="E1800" s="1" t="s">
        <v>7245</v>
      </c>
      <c r="F1800" s="4">
        <v>41226.729004629633</v>
      </c>
      <c r="G1800" s="4">
        <v>41226.727025462962</v>
      </c>
      <c r="H1800" s="1" t="s">
        <v>26</v>
      </c>
      <c r="I1800" s="1" t="s">
        <v>4461</v>
      </c>
      <c r="J1800" s="1" t="s">
        <v>4462</v>
      </c>
      <c r="K1800" s="1" t="s">
        <v>29</v>
      </c>
      <c r="L1800" s="1" t="s">
        <v>7246</v>
      </c>
      <c r="M1800" s="4">
        <v>41102</v>
      </c>
      <c r="N1800" s="3">
        <v>9.1000000000000004E-3</v>
      </c>
      <c r="O1800" s="3">
        <v>30.167914499999998</v>
      </c>
      <c r="P1800" s="3">
        <v>-85.065162999999998</v>
      </c>
      <c r="Q1800" s="1"/>
      <c r="R1800" s="1" t="s">
        <v>31</v>
      </c>
      <c r="S1800" s="1" t="s">
        <v>7247</v>
      </c>
      <c r="T1800" s="1" t="s">
        <v>32</v>
      </c>
      <c r="U1800" s="1" t="s">
        <v>33</v>
      </c>
      <c r="V1800" s="1" t="s">
        <v>34</v>
      </c>
      <c r="W1800" s="3">
        <v>74.614078501349013</v>
      </c>
      <c r="X1800" s="3">
        <v>397.41123941946091</v>
      </c>
    </row>
    <row r="1801" spans="1:24" x14ac:dyDescent="0.25">
      <c r="A1801" s="3">
        <v>1800</v>
      </c>
      <c r="B1801" s="3">
        <v>1</v>
      </c>
      <c r="C1801" s="3">
        <v>3298</v>
      </c>
      <c r="D1801" s="1" t="s">
        <v>7248</v>
      </c>
      <c r="E1801" s="1" t="s">
        <v>7249</v>
      </c>
      <c r="F1801" s="4">
        <v>41226.815983796296</v>
      </c>
      <c r="G1801" s="4">
        <v>41226.815081018518</v>
      </c>
      <c r="H1801" s="1" t="s">
        <v>26</v>
      </c>
      <c r="I1801" s="1" t="s">
        <v>40</v>
      </c>
      <c r="J1801" s="1" t="s">
        <v>41</v>
      </c>
      <c r="K1801" s="1" t="s">
        <v>29</v>
      </c>
      <c r="L1801" s="1" t="s">
        <v>7250</v>
      </c>
      <c r="M1801" s="4">
        <v>41060</v>
      </c>
      <c r="N1801" s="3">
        <v>2.9100000000000001E-2</v>
      </c>
      <c r="O1801" s="3">
        <v>30.175856</v>
      </c>
      <c r="P1801" s="3">
        <v>-85.084541000000002</v>
      </c>
      <c r="Q1801" s="1"/>
      <c r="R1801" s="1" t="s">
        <v>31</v>
      </c>
      <c r="S1801" s="1" t="s">
        <v>7251</v>
      </c>
      <c r="T1801" s="1" t="s">
        <v>32</v>
      </c>
      <c r="U1801" s="1" t="s">
        <v>33</v>
      </c>
      <c r="V1801" s="1" t="s">
        <v>34</v>
      </c>
      <c r="W1801" s="3">
        <v>130.11415041319106</v>
      </c>
      <c r="X1801" s="3">
        <v>1267.2875679738656</v>
      </c>
    </row>
    <row r="1802" spans="1:24" x14ac:dyDescent="0.25">
      <c r="A1802" s="3">
        <v>1801</v>
      </c>
      <c r="B1802" s="3">
        <v>1</v>
      </c>
      <c r="C1802" s="3">
        <v>3299</v>
      </c>
      <c r="D1802" s="1" t="s">
        <v>7252</v>
      </c>
      <c r="E1802" s="1" t="s">
        <v>7253</v>
      </c>
      <c r="F1802" s="4">
        <v>41226.821956018517</v>
      </c>
      <c r="G1802" s="4">
        <v>41226.821956018517</v>
      </c>
      <c r="H1802" s="1" t="s">
        <v>26</v>
      </c>
      <c r="I1802" s="1" t="s">
        <v>40</v>
      </c>
      <c r="J1802" s="1" t="s">
        <v>41</v>
      </c>
      <c r="K1802" s="1" t="s">
        <v>29</v>
      </c>
      <c r="L1802" s="1" t="s">
        <v>7254</v>
      </c>
      <c r="M1802" s="4">
        <v>41102</v>
      </c>
      <c r="N1802" s="3">
        <v>1.1300000000000001E-2</v>
      </c>
      <c r="O1802" s="3">
        <v>30.177114499999998</v>
      </c>
      <c r="P1802" s="3">
        <v>-85.068587999999991</v>
      </c>
      <c r="Q1802" s="1"/>
      <c r="R1802" s="1" t="s">
        <v>31</v>
      </c>
      <c r="S1802" s="1" t="s">
        <v>7255</v>
      </c>
      <c r="T1802" s="1" t="s">
        <v>32</v>
      </c>
      <c r="U1802" s="1" t="s">
        <v>33</v>
      </c>
      <c r="V1802" s="1" t="s">
        <v>34</v>
      </c>
      <c r="W1802" s="3">
        <v>83.344199410963057</v>
      </c>
      <c r="X1802" s="3">
        <v>492.97515410021538</v>
      </c>
    </row>
    <row r="1803" spans="1:24" x14ac:dyDescent="0.25">
      <c r="A1803" s="3">
        <v>1802</v>
      </c>
      <c r="B1803" s="3">
        <v>1</v>
      </c>
      <c r="C1803" s="3">
        <v>3300</v>
      </c>
      <c r="D1803" s="1" t="s">
        <v>7256</v>
      </c>
      <c r="E1803" s="1" t="s">
        <v>7257</v>
      </c>
      <c r="F1803" s="4">
        <v>41226.824016203704</v>
      </c>
      <c r="G1803" s="4">
        <v>41226.823333333334</v>
      </c>
      <c r="H1803" s="1" t="s">
        <v>26</v>
      </c>
      <c r="I1803" s="1" t="s">
        <v>40</v>
      </c>
      <c r="J1803" s="1" t="s">
        <v>41</v>
      </c>
      <c r="K1803" s="1" t="s">
        <v>29</v>
      </c>
      <c r="L1803" s="1" t="s">
        <v>7258</v>
      </c>
      <c r="M1803" s="4">
        <v>41102</v>
      </c>
      <c r="N1803" s="3">
        <v>3.2000000000000002E-3</v>
      </c>
      <c r="O1803" s="3">
        <v>30.178610500000001</v>
      </c>
      <c r="P1803" s="3">
        <v>-85.065377999999995</v>
      </c>
      <c r="Q1803" s="1"/>
      <c r="R1803" s="1" t="s">
        <v>31</v>
      </c>
      <c r="S1803" s="1" t="s">
        <v>7259</v>
      </c>
      <c r="T1803" s="1" t="s">
        <v>32</v>
      </c>
      <c r="U1803" s="1" t="s">
        <v>33</v>
      </c>
      <c r="V1803" s="1" t="s">
        <v>34</v>
      </c>
      <c r="W1803" s="3">
        <v>44.82990776377796</v>
      </c>
      <c r="X1803" s="3">
        <v>139.73262909625174</v>
      </c>
    </row>
    <row r="1804" spans="1:24" x14ac:dyDescent="0.25">
      <c r="A1804" s="3">
        <v>1803</v>
      </c>
      <c r="B1804" s="3">
        <v>1</v>
      </c>
      <c r="C1804" s="3">
        <v>3301</v>
      </c>
      <c r="D1804" s="1" t="s">
        <v>7260</v>
      </c>
      <c r="E1804" s="1" t="s">
        <v>7261</v>
      </c>
      <c r="F1804" s="4">
        <v>41226.828182870369</v>
      </c>
      <c r="G1804" s="4">
        <v>41226.827222222222</v>
      </c>
      <c r="H1804" s="1" t="s">
        <v>26</v>
      </c>
      <c r="I1804" s="1" t="s">
        <v>40</v>
      </c>
      <c r="J1804" s="1" t="s">
        <v>41</v>
      </c>
      <c r="K1804" s="1" t="s">
        <v>29</v>
      </c>
      <c r="L1804" s="1" t="s">
        <v>7262</v>
      </c>
      <c r="M1804" s="4">
        <v>41102</v>
      </c>
      <c r="N1804" s="3">
        <v>0.20630000000000001</v>
      </c>
      <c r="O1804" s="3">
        <v>30.1549795</v>
      </c>
      <c r="P1804" s="3">
        <v>-85.084919999999997</v>
      </c>
      <c r="Q1804" s="1"/>
      <c r="R1804" s="1" t="s">
        <v>31</v>
      </c>
      <c r="S1804" s="1" t="s">
        <v>7263</v>
      </c>
      <c r="T1804" s="1" t="s">
        <v>32</v>
      </c>
      <c r="U1804" s="1" t="s">
        <v>33</v>
      </c>
      <c r="V1804" s="1" t="s">
        <v>34</v>
      </c>
      <c r="W1804" s="3">
        <v>778.05828759669168</v>
      </c>
      <c r="X1804" s="3">
        <v>8987.1325913889686</v>
      </c>
    </row>
    <row r="1805" spans="1:24" x14ac:dyDescent="0.25">
      <c r="A1805" s="3">
        <v>1804</v>
      </c>
      <c r="B1805" s="3">
        <v>1</v>
      </c>
      <c r="C1805" s="3">
        <v>3302</v>
      </c>
      <c r="D1805" s="1" t="s">
        <v>7264</v>
      </c>
      <c r="E1805" s="1" t="s">
        <v>7265</v>
      </c>
      <c r="F1805" s="4">
        <v>41226.829398148147</v>
      </c>
      <c r="G1805" s="4">
        <v>41226.828680555554</v>
      </c>
      <c r="H1805" s="1" t="s">
        <v>26</v>
      </c>
      <c r="I1805" s="1" t="s">
        <v>221</v>
      </c>
      <c r="J1805" s="1" t="s">
        <v>222</v>
      </c>
      <c r="K1805" s="1" t="s">
        <v>29</v>
      </c>
      <c r="L1805" s="1" t="s">
        <v>7266</v>
      </c>
      <c r="M1805" s="4">
        <v>41102</v>
      </c>
      <c r="N1805" s="3">
        <v>1.9E-2</v>
      </c>
      <c r="O1805" s="3">
        <v>30.153968500000001</v>
      </c>
      <c r="P1805" s="3">
        <v>-85.084852999999995</v>
      </c>
      <c r="Q1805" s="1"/>
      <c r="R1805" s="1" t="s">
        <v>31</v>
      </c>
      <c r="S1805" s="1" t="s">
        <v>7267</v>
      </c>
      <c r="T1805" s="1" t="s">
        <v>32</v>
      </c>
      <c r="U1805" s="1" t="s">
        <v>33</v>
      </c>
      <c r="V1805" s="1" t="s">
        <v>34</v>
      </c>
      <c r="W1805" s="3">
        <v>111.12619898811647</v>
      </c>
      <c r="X1805" s="3">
        <v>828.71952216448972</v>
      </c>
    </row>
    <row r="1806" spans="1:24" x14ac:dyDescent="0.25">
      <c r="A1806" s="3">
        <v>1805</v>
      </c>
      <c r="B1806" s="3">
        <v>1</v>
      </c>
      <c r="C1806" s="3">
        <v>3303</v>
      </c>
      <c r="D1806" s="1" t="s">
        <v>7268</v>
      </c>
      <c r="E1806" s="1" t="s">
        <v>7269</v>
      </c>
      <c r="F1806" s="4">
        <v>41226.830578703702</v>
      </c>
      <c r="G1806" s="4">
        <v>41226.829861111109</v>
      </c>
      <c r="H1806" s="1" t="s">
        <v>26</v>
      </c>
      <c r="I1806" s="1" t="s">
        <v>40</v>
      </c>
      <c r="J1806" s="1" t="s">
        <v>41</v>
      </c>
      <c r="K1806" s="1" t="s">
        <v>29</v>
      </c>
      <c r="L1806" s="1" t="s">
        <v>7270</v>
      </c>
      <c r="M1806" s="4">
        <v>41102</v>
      </c>
      <c r="N1806" s="3">
        <v>0.25090000000000001</v>
      </c>
      <c r="O1806" s="3">
        <v>30.153596999999998</v>
      </c>
      <c r="P1806" s="3">
        <v>-85.084282999999999</v>
      </c>
      <c r="Q1806" s="1"/>
      <c r="R1806" s="1" t="s">
        <v>31</v>
      </c>
      <c r="S1806" s="1" t="s">
        <v>7271</v>
      </c>
      <c r="T1806" s="1" t="s">
        <v>32</v>
      </c>
      <c r="U1806" s="1" t="s">
        <v>33</v>
      </c>
      <c r="V1806" s="1" t="s">
        <v>34</v>
      </c>
      <c r="W1806" s="3">
        <v>475.10916154887622</v>
      </c>
      <c r="X1806" s="3">
        <v>10926.260976908228</v>
      </c>
    </row>
    <row r="1807" spans="1:24" x14ac:dyDescent="0.25">
      <c r="A1807" s="3">
        <v>1806</v>
      </c>
      <c r="B1807" s="3">
        <v>1</v>
      </c>
      <c r="C1807" s="3">
        <v>3304</v>
      </c>
      <c r="D1807" s="1" t="s">
        <v>7272</v>
      </c>
      <c r="E1807" s="1" t="s">
        <v>7273</v>
      </c>
      <c r="F1807" s="4">
        <v>41226.832824074074</v>
      </c>
      <c r="G1807" s="4">
        <v>41226.831712962965</v>
      </c>
      <c r="H1807" s="1" t="s">
        <v>26</v>
      </c>
      <c r="I1807" s="1" t="s">
        <v>1451</v>
      </c>
      <c r="J1807" s="1" t="s">
        <v>1452</v>
      </c>
      <c r="K1807" s="1" t="s">
        <v>29</v>
      </c>
      <c r="L1807" s="1" t="s">
        <v>7274</v>
      </c>
      <c r="M1807" s="4">
        <v>41102</v>
      </c>
      <c r="N1807" s="3">
        <v>1.54E-2</v>
      </c>
      <c r="O1807" s="3">
        <v>30.154973999999999</v>
      </c>
      <c r="P1807" s="3">
        <v>-85.083001999999993</v>
      </c>
      <c r="Q1807" s="1"/>
      <c r="R1807" s="1" t="s">
        <v>31</v>
      </c>
      <c r="S1807" s="1" t="s">
        <v>7275</v>
      </c>
      <c r="T1807" s="1" t="s">
        <v>32</v>
      </c>
      <c r="U1807" s="1" t="s">
        <v>33</v>
      </c>
      <c r="V1807" s="1" t="s">
        <v>34</v>
      </c>
      <c r="W1807" s="3">
        <v>99.998235872205015</v>
      </c>
      <c r="X1807" s="3">
        <v>671.70144565169699</v>
      </c>
    </row>
    <row r="1808" spans="1:24" x14ac:dyDescent="0.25">
      <c r="A1808" s="3">
        <v>1807</v>
      </c>
      <c r="B1808" s="3">
        <v>1</v>
      </c>
      <c r="C1808" s="3">
        <v>3305</v>
      </c>
      <c r="D1808" s="1" t="s">
        <v>7276</v>
      </c>
      <c r="E1808" s="1" t="s">
        <v>7277</v>
      </c>
      <c r="F1808" s="4">
        <v>41226.85056712963</v>
      </c>
      <c r="G1808" s="4">
        <v>41226.849363425928</v>
      </c>
      <c r="H1808" s="1" t="s">
        <v>26</v>
      </c>
      <c r="I1808" s="1" t="s">
        <v>1457</v>
      </c>
      <c r="J1808" s="1" t="s">
        <v>1458</v>
      </c>
      <c r="K1808" s="1" t="s">
        <v>29</v>
      </c>
      <c r="L1808" s="1" t="s">
        <v>7278</v>
      </c>
      <c r="M1808" s="4">
        <v>41043</v>
      </c>
      <c r="N1808" s="3">
        <v>5.0100000000000006E-2</v>
      </c>
      <c r="O1808" s="3">
        <v>30.028329500000002</v>
      </c>
      <c r="P1808" s="3">
        <v>-84.976073999999997</v>
      </c>
      <c r="Q1808" s="1"/>
      <c r="R1808" s="1" t="s">
        <v>31</v>
      </c>
      <c r="S1808" s="1" t="s">
        <v>7279</v>
      </c>
      <c r="T1808" s="1" t="s">
        <v>32</v>
      </c>
      <c r="U1808" s="1" t="s">
        <v>33</v>
      </c>
      <c r="V1808" s="1" t="s">
        <v>34</v>
      </c>
      <c r="W1808" s="3">
        <v>173.86325980508025</v>
      </c>
      <c r="X1808" s="3">
        <v>2180.6136147585589</v>
      </c>
    </row>
    <row r="1809" spans="1:24" x14ac:dyDescent="0.25">
      <c r="A1809" s="3">
        <v>1808</v>
      </c>
      <c r="B1809" s="3">
        <v>1</v>
      </c>
      <c r="C1809" s="3">
        <v>3306</v>
      </c>
      <c r="D1809" s="1" t="s">
        <v>7280</v>
      </c>
      <c r="E1809" s="1" t="s">
        <v>7281</v>
      </c>
      <c r="F1809" s="4">
        <v>41226.852141203701</v>
      </c>
      <c r="G1809" s="4">
        <v>41226.851076388892</v>
      </c>
      <c r="H1809" s="1" t="s">
        <v>26</v>
      </c>
      <c r="I1809" s="1" t="s">
        <v>1457</v>
      </c>
      <c r="J1809" s="1" t="s">
        <v>1458</v>
      </c>
      <c r="K1809" s="1" t="s">
        <v>29</v>
      </c>
      <c r="L1809" s="1" t="s">
        <v>7282</v>
      </c>
      <c r="M1809" s="4">
        <v>41053</v>
      </c>
      <c r="N1809" s="3">
        <v>3.6500000000000005E-2</v>
      </c>
      <c r="O1809" s="3">
        <v>30.029800000000002</v>
      </c>
      <c r="P1809" s="3">
        <v>-84.974273999999994</v>
      </c>
      <c r="Q1809" s="1"/>
      <c r="R1809" s="1" t="s">
        <v>31</v>
      </c>
      <c r="S1809" s="1" t="s">
        <v>7283</v>
      </c>
      <c r="T1809" s="1" t="s">
        <v>32</v>
      </c>
      <c r="U1809" s="1" t="s">
        <v>33</v>
      </c>
      <c r="V1809" s="1" t="s">
        <v>34</v>
      </c>
      <c r="W1809" s="3">
        <v>149.20161302467039</v>
      </c>
      <c r="X1809" s="3">
        <v>1591.8184933443781</v>
      </c>
    </row>
    <row r="1810" spans="1:24" x14ac:dyDescent="0.25">
      <c r="A1810" s="3">
        <v>1809</v>
      </c>
      <c r="B1810" s="3">
        <v>1</v>
      </c>
      <c r="C1810" s="3">
        <v>3307</v>
      </c>
      <c r="D1810" s="1" t="s">
        <v>7284</v>
      </c>
      <c r="E1810" s="1" t="s">
        <v>7285</v>
      </c>
      <c r="F1810" s="4">
        <v>41226.858587962961</v>
      </c>
      <c r="G1810" s="4">
        <v>41226.85769675926</v>
      </c>
      <c r="H1810" s="1" t="s">
        <v>26</v>
      </c>
      <c r="I1810" s="1" t="s">
        <v>40</v>
      </c>
      <c r="J1810" s="1" t="s">
        <v>41</v>
      </c>
      <c r="K1810" s="1" t="s">
        <v>29</v>
      </c>
      <c r="L1810" s="1" t="s">
        <v>7286</v>
      </c>
      <c r="M1810" s="4">
        <v>41025</v>
      </c>
      <c r="N1810" s="3">
        <v>5.4000000000000003E-3</v>
      </c>
      <c r="O1810" s="3">
        <v>30.040924499999999</v>
      </c>
      <c r="P1810" s="3">
        <v>-84.958753000000002</v>
      </c>
      <c r="Q1810" s="1"/>
      <c r="R1810" s="1" t="s">
        <v>31</v>
      </c>
      <c r="S1810" s="1" t="s">
        <v>7287</v>
      </c>
      <c r="T1810" s="1" t="s">
        <v>32</v>
      </c>
      <c r="U1810" s="1" t="s">
        <v>33</v>
      </c>
      <c r="V1810" s="1" t="s">
        <v>34</v>
      </c>
      <c r="W1810" s="3">
        <v>57.970376278541238</v>
      </c>
      <c r="X1810" s="3">
        <v>234.28236225177204</v>
      </c>
    </row>
    <row r="1811" spans="1:24" x14ac:dyDescent="0.25">
      <c r="A1811" s="3">
        <v>1810</v>
      </c>
      <c r="B1811" s="3">
        <v>1</v>
      </c>
      <c r="C1811" s="3">
        <v>3308</v>
      </c>
      <c r="D1811" s="1" t="s">
        <v>7288</v>
      </c>
      <c r="E1811" s="1" t="s">
        <v>7289</v>
      </c>
      <c r="F1811" s="4">
        <v>41226.860520833332</v>
      </c>
      <c r="G1811" s="4">
        <v>41226.859456018516</v>
      </c>
      <c r="H1811" s="1" t="s">
        <v>26</v>
      </c>
      <c r="I1811" s="1" t="s">
        <v>40</v>
      </c>
      <c r="J1811" s="1" t="s">
        <v>41</v>
      </c>
      <c r="K1811" s="1" t="s">
        <v>29</v>
      </c>
      <c r="L1811" s="1" t="s">
        <v>7290</v>
      </c>
      <c r="M1811" s="4">
        <v>41060</v>
      </c>
      <c r="N1811" s="3">
        <v>1.6900000000000002E-2</v>
      </c>
      <c r="O1811" s="3">
        <v>30.039527</v>
      </c>
      <c r="P1811" s="3">
        <v>-85.005437999999998</v>
      </c>
      <c r="Q1811" s="1"/>
      <c r="R1811" s="1" t="s">
        <v>31</v>
      </c>
      <c r="S1811" s="1" t="s">
        <v>7291</v>
      </c>
      <c r="T1811" s="1" t="s">
        <v>32</v>
      </c>
      <c r="U1811" s="1" t="s">
        <v>33</v>
      </c>
      <c r="V1811" s="1" t="s">
        <v>34</v>
      </c>
      <c r="W1811" s="3">
        <v>102.33190625818131</v>
      </c>
      <c r="X1811" s="3">
        <v>737.14592926024545</v>
      </c>
    </row>
    <row r="1812" spans="1:24" x14ac:dyDescent="0.25">
      <c r="A1812" s="3">
        <v>1811</v>
      </c>
      <c r="B1812" s="3">
        <v>1</v>
      </c>
      <c r="C1812" s="3">
        <v>3309</v>
      </c>
      <c r="D1812" s="1" t="s">
        <v>7292</v>
      </c>
      <c r="E1812" s="1" t="s">
        <v>7293</v>
      </c>
      <c r="F1812" s="4">
        <v>41241.808113425926</v>
      </c>
      <c r="G1812" s="4">
        <v>41241.807685185187</v>
      </c>
      <c r="H1812" s="1" t="s">
        <v>26</v>
      </c>
      <c r="I1812" s="1" t="s">
        <v>40</v>
      </c>
      <c r="J1812" s="1" t="s">
        <v>41</v>
      </c>
      <c r="K1812" s="1" t="s">
        <v>29</v>
      </c>
      <c r="L1812" s="1" t="s">
        <v>7294</v>
      </c>
      <c r="M1812" s="4">
        <v>41050</v>
      </c>
      <c r="N1812" s="3">
        <v>9.9000000000000008E-3</v>
      </c>
      <c r="O1812" s="3">
        <v>30.296196500000001</v>
      </c>
      <c r="P1812" s="3">
        <v>-84.468597000000003</v>
      </c>
      <c r="Q1812" s="1"/>
      <c r="R1812" s="1" t="s">
        <v>31</v>
      </c>
      <c r="S1812" s="1" t="s">
        <v>7295</v>
      </c>
      <c r="T1812" s="1" t="s">
        <v>49</v>
      </c>
      <c r="U1812" s="1" t="s">
        <v>50</v>
      </c>
      <c r="V1812" s="1" t="s">
        <v>51</v>
      </c>
      <c r="W1812" s="3">
        <v>74.171623754735691</v>
      </c>
      <c r="X1812" s="3">
        <v>431.10373041477612</v>
      </c>
    </row>
    <row r="1813" spans="1:24" x14ac:dyDescent="0.25">
      <c r="A1813" s="3">
        <v>1812</v>
      </c>
      <c r="B1813" s="3">
        <v>1</v>
      </c>
      <c r="C1813" s="3">
        <v>3310</v>
      </c>
      <c r="D1813" s="1" t="s">
        <v>7296</v>
      </c>
      <c r="E1813" s="1" t="s">
        <v>7297</v>
      </c>
      <c r="F1813" s="4">
        <v>41241.792199074072</v>
      </c>
      <c r="G1813" s="4">
        <v>41241.790266203701</v>
      </c>
      <c r="H1813" s="1" t="s">
        <v>26</v>
      </c>
      <c r="I1813" s="1" t="s">
        <v>45</v>
      </c>
      <c r="J1813" s="1" t="s">
        <v>46</v>
      </c>
      <c r="K1813" s="1" t="s">
        <v>29</v>
      </c>
      <c r="L1813" s="1" t="s">
        <v>7298</v>
      </c>
      <c r="M1813" s="4">
        <v>41047</v>
      </c>
      <c r="N1813" s="3">
        <v>9.7999999999999997E-3</v>
      </c>
      <c r="O1813" s="3">
        <v>30.3507195</v>
      </c>
      <c r="P1813" s="3">
        <v>-84.513336999999993</v>
      </c>
      <c r="Q1813" s="1"/>
      <c r="R1813" s="1" t="s">
        <v>31</v>
      </c>
      <c r="S1813" s="1" t="s">
        <v>7299</v>
      </c>
      <c r="T1813" s="1" t="s">
        <v>49</v>
      </c>
      <c r="U1813" s="1" t="s">
        <v>50</v>
      </c>
      <c r="V1813" s="1" t="s">
        <v>51</v>
      </c>
      <c r="W1813" s="3">
        <v>73.955488819790162</v>
      </c>
      <c r="X1813" s="3">
        <v>427.89234941302641</v>
      </c>
    </row>
    <row r="1814" spans="1:24" x14ac:dyDescent="0.25">
      <c r="A1814" s="3">
        <v>1813</v>
      </c>
      <c r="B1814" s="3">
        <v>1</v>
      </c>
      <c r="C1814" s="3">
        <v>3311</v>
      </c>
      <c r="D1814" s="1" t="s">
        <v>7300</v>
      </c>
      <c r="E1814" s="1" t="s">
        <v>7301</v>
      </c>
      <c r="F1814" s="4">
        <v>41241.798333333332</v>
      </c>
      <c r="G1814" s="4">
        <v>41241.797094907408</v>
      </c>
      <c r="H1814" s="1" t="s">
        <v>26</v>
      </c>
      <c r="I1814" s="1" t="s">
        <v>221</v>
      </c>
      <c r="J1814" s="1" t="s">
        <v>222</v>
      </c>
      <c r="K1814" s="1" t="s">
        <v>29</v>
      </c>
      <c r="L1814" s="1" t="s">
        <v>7302</v>
      </c>
      <c r="M1814" s="4">
        <v>40992</v>
      </c>
      <c r="N1814" s="3">
        <v>9.4999999999999998E-3</v>
      </c>
      <c r="O1814" s="3">
        <v>30.407867999999997</v>
      </c>
      <c r="P1814" s="3">
        <v>-84.416928999999996</v>
      </c>
      <c r="Q1814" s="1"/>
      <c r="R1814" s="1" t="s">
        <v>31</v>
      </c>
      <c r="S1814" s="1" t="s">
        <v>7303</v>
      </c>
      <c r="T1814" s="1" t="s">
        <v>49</v>
      </c>
      <c r="U1814" s="1" t="s">
        <v>50</v>
      </c>
      <c r="V1814" s="1" t="s">
        <v>51</v>
      </c>
      <c r="W1814" s="3">
        <v>72.906292092888009</v>
      </c>
      <c r="X1814" s="3">
        <v>415.95123161085235</v>
      </c>
    </row>
    <row r="1815" spans="1:24" x14ac:dyDescent="0.25">
      <c r="A1815" s="3">
        <v>1814</v>
      </c>
      <c r="B1815" s="3">
        <v>1</v>
      </c>
      <c r="C1815" s="3">
        <v>3312</v>
      </c>
      <c r="D1815" s="1" t="s">
        <v>7304</v>
      </c>
      <c r="E1815" s="1" t="s">
        <v>7305</v>
      </c>
      <c r="F1815" s="4">
        <v>41241.807303240741</v>
      </c>
      <c r="G1815" s="4">
        <v>41241.804884259262</v>
      </c>
      <c r="H1815" s="1" t="s">
        <v>26</v>
      </c>
      <c r="I1815" s="1" t="s">
        <v>40</v>
      </c>
      <c r="J1815" s="1" t="s">
        <v>41</v>
      </c>
      <c r="K1815" s="1" t="s">
        <v>29</v>
      </c>
      <c r="L1815" s="1" t="s">
        <v>7306</v>
      </c>
      <c r="M1815" s="4">
        <v>41050</v>
      </c>
      <c r="N1815" s="3">
        <v>1.89E-2</v>
      </c>
      <c r="O1815" s="3">
        <v>30.296173499999998</v>
      </c>
      <c r="P1815" s="3">
        <v>-84.468733999999998</v>
      </c>
      <c r="Q1815" s="1"/>
      <c r="R1815" s="1" t="s">
        <v>31</v>
      </c>
      <c r="S1815" s="1" t="s">
        <v>7307</v>
      </c>
      <c r="T1815" s="1" t="s">
        <v>49</v>
      </c>
      <c r="U1815" s="1" t="s">
        <v>50</v>
      </c>
      <c r="V1815" s="1" t="s">
        <v>51</v>
      </c>
      <c r="W1815" s="3">
        <v>119.23482345037689</v>
      </c>
      <c r="X1815" s="3">
        <v>821.58203755036732</v>
      </c>
    </row>
    <row r="1816" spans="1:24" x14ac:dyDescent="0.25">
      <c r="A1816" s="3">
        <v>1815</v>
      </c>
      <c r="B1816" s="3">
        <v>1</v>
      </c>
      <c r="C1816" s="3">
        <v>3313</v>
      </c>
      <c r="D1816" s="1" t="s">
        <v>7308</v>
      </c>
      <c r="E1816" s="1" t="s">
        <v>7309</v>
      </c>
      <c r="F1816" s="4">
        <v>41241.809444444443</v>
      </c>
      <c r="G1816" s="4">
        <v>41241.808738425927</v>
      </c>
      <c r="H1816" s="1" t="s">
        <v>26</v>
      </c>
      <c r="I1816" s="1" t="s">
        <v>40</v>
      </c>
      <c r="J1816" s="1" t="s">
        <v>41</v>
      </c>
      <c r="K1816" s="1" t="s">
        <v>29</v>
      </c>
      <c r="L1816" s="1" t="s">
        <v>7310</v>
      </c>
      <c r="M1816" s="4">
        <v>41050</v>
      </c>
      <c r="N1816" s="3">
        <v>1.9E-2</v>
      </c>
      <c r="O1816" s="3">
        <v>30.296225499999998</v>
      </c>
      <c r="P1816" s="3">
        <v>-84.468485000000001</v>
      </c>
      <c r="Q1816" s="1"/>
      <c r="R1816" s="1" t="s">
        <v>31</v>
      </c>
      <c r="S1816" s="1" t="s">
        <v>7311</v>
      </c>
      <c r="T1816" s="1" t="s">
        <v>49</v>
      </c>
      <c r="U1816" s="1" t="s">
        <v>50</v>
      </c>
      <c r="V1816" s="1" t="s">
        <v>51</v>
      </c>
      <c r="W1816" s="3">
        <v>130.33333119424182</v>
      </c>
      <c r="X1816" s="3">
        <v>826.40192207003486</v>
      </c>
    </row>
    <row r="1817" spans="1:24" x14ac:dyDescent="0.25">
      <c r="A1817" s="3">
        <v>1816</v>
      </c>
      <c r="B1817" s="3">
        <v>1</v>
      </c>
      <c r="C1817" s="3">
        <v>3314</v>
      </c>
      <c r="D1817" s="1" t="s">
        <v>7312</v>
      </c>
      <c r="E1817" s="1" t="s">
        <v>7313</v>
      </c>
      <c r="F1817" s="4">
        <v>41241.810208333336</v>
      </c>
      <c r="G1817" s="4">
        <v>41241.809733796297</v>
      </c>
      <c r="H1817" s="1" t="s">
        <v>26</v>
      </c>
      <c r="I1817" s="1" t="s">
        <v>40</v>
      </c>
      <c r="J1817" s="1" t="s">
        <v>41</v>
      </c>
      <c r="K1817" s="1" t="s">
        <v>29</v>
      </c>
      <c r="L1817" s="1" t="s">
        <v>7314</v>
      </c>
      <c r="M1817" s="4">
        <v>41050</v>
      </c>
      <c r="N1817" s="3">
        <v>9.7999999999999997E-3</v>
      </c>
      <c r="O1817" s="3">
        <v>30.296291999999998</v>
      </c>
      <c r="P1817" s="3">
        <v>-84.468339999999998</v>
      </c>
      <c r="Q1817" s="1"/>
      <c r="R1817" s="1" t="s">
        <v>31</v>
      </c>
      <c r="S1817" s="1" t="s">
        <v>7315</v>
      </c>
      <c r="T1817" s="1" t="s">
        <v>49</v>
      </c>
      <c r="U1817" s="1" t="s">
        <v>50</v>
      </c>
      <c r="V1817" s="1" t="s">
        <v>51</v>
      </c>
      <c r="W1817" s="3">
        <v>73.87189210627551</v>
      </c>
      <c r="X1817" s="3">
        <v>426.97447596446767</v>
      </c>
    </row>
    <row r="1818" spans="1:24" x14ac:dyDescent="0.25">
      <c r="A1818" s="3">
        <v>1817</v>
      </c>
      <c r="B1818" s="3">
        <v>1</v>
      </c>
      <c r="C1818" s="3">
        <v>3315</v>
      </c>
      <c r="D1818" s="1" t="s">
        <v>7316</v>
      </c>
      <c r="E1818" s="1" t="s">
        <v>7317</v>
      </c>
      <c r="F1818" s="4">
        <v>41241.811030092591</v>
      </c>
      <c r="G1818" s="4">
        <v>41241.81050925926</v>
      </c>
      <c r="H1818" s="1" t="s">
        <v>26</v>
      </c>
      <c r="I1818" s="1" t="s">
        <v>40</v>
      </c>
      <c r="J1818" s="1" t="s">
        <v>41</v>
      </c>
      <c r="K1818" s="1" t="s">
        <v>29</v>
      </c>
      <c r="L1818" s="1" t="s">
        <v>7318</v>
      </c>
      <c r="M1818" s="4">
        <v>41050</v>
      </c>
      <c r="N1818" s="3">
        <v>9.6000000000000009E-3</v>
      </c>
      <c r="O1818" s="3">
        <v>30.296386500000001</v>
      </c>
      <c r="P1818" s="3">
        <v>-84.468201999999991</v>
      </c>
      <c r="Q1818" s="1"/>
      <c r="R1818" s="1" t="s">
        <v>31</v>
      </c>
      <c r="S1818" s="1" t="s">
        <v>7319</v>
      </c>
      <c r="T1818" s="1" t="s">
        <v>49</v>
      </c>
      <c r="U1818" s="1" t="s">
        <v>50</v>
      </c>
      <c r="V1818" s="1" t="s">
        <v>51</v>
      </c>
      <c r="W1818" s="3">
        <v>73.114982780702917</v>
      </c>
      <c r="X1818" s="3">
        <v>418.71036210626676</v>
      </c>
    </row>
    <row r="1819" spans="1:24" x14ac:dyDescent="0.25">
      <c r="A1819" s="3">
        <v>1818</v>
      </c>
      <c r="B1819" s="3">
        <v>1</v>
      </c>
      <c r="C1819" s="3">
        <v>3316</v>
      </c>
      <c r="D1819" s="1" t="s">
        <v>7320</v>
      </c>
      <c r="E1819" s="1" t="s">
        <v>7321</v>
      </c>
      <c r="F1819" s="4">
        <v>41241.812013888892</v>
      </c>
      <c r="G1819" s="4">
        <v>41241.811550925922</v>
      </c>
      <c r="H1819" s="1" t="s">
        <v>26</v>
      </c>
      <c r="I1819" s="1" t="s">
        <v>40</v>
      </c>
      <c r="J1819" s="1" t="s">
        <v>41</v>
      </c>
      <c r="K1819" s="1" t="s">
        <v>29</v>
      </c>
      <c r="L1819" s="1" t="s">
        <v>7322</v>
      </c>
      <c r="M1819" s="4">
        <v>41050</v>
      </c>
      <c r="N1819" s="3">
        <v>9.9000000000000008E-3</v>
      </c>
      <c r="O1819" s="3">
        <v>30.296464</v>
      </c>
      <c r="P1819" s="3">
        <v>-84.468035999999998</v>
      </c>
      <c r="Q1819" s="1"/>
      <c r="R1819" s="1" t="s">
        <v>31</v>
      </c>
      <c r="S1819" s="1" t="s">
        <v>7323</v>
      </c>
      <c r="T1819" s="1" t="s">
        <v>49</v>
      </c>
      <c r="U1819" s="1" t="s">
        <v>50</v>
      </c>
      <c r="V1819" s="1" t="s">
        <v>51</v>
      </c>
      <c r="W1819" s="3">
        <v>74.257291288713375</v>
      </c>
      <c r="X1819" s="3">
        <v>430.18464667125795</v>
      </c>
    </row>
    <row r="1820" spans="1:24" x14ac:dyDescent="0.25">
      <c r="A1820" s="3">
        <v>1819</v>
      </c>
      <c r="B1820" s="3">
        <v>1</v>
      </c>
      <c r="C1820" s="3">
        <v>3317</v>
      </c>
      <c r="D1820" s="1" t="s">
        <v>7324</v>
      </c>
      <c r="E1820" s="1" t="s">
        <v>7325</v>
      </c>
      <c r="F1820" s="4">
        <v>41241.817013888889</v>
      </c>
      <c r="G1820" s="4">
        <v>41241.812337962961</v>
      </c>
      <c r="H1820" s="1" t="s">
        <v>26</v>
      </c>
      <c r="I1820" s="1" t="s">
        <v>40</v>
      </c>
      <c r="J1820" s="1" t="s">
        <v>41</v>
      </c>
      <c r="K1820" s="1" t="s">
        <v>29</v>
      </c>
      <c r="L1820" s="1" t="s">
        <v>7326</v>
      </c>
      <c r="M1820" s="4">
        <v>41050</v>
      </c>
      <c r="N1820" s="3">
        <v>9.4999999999999998E-3</v>
      </c>
      <c r="O1820" s="3">
        <v>30.296500000000002</v>
      </c>
      <c r="P1820" s="3">
        <v>-84.467837000000003</v>
      </c>
      <c r="Q1820" s="1"/>
      <c r="R1820" s="1" t="s">
        <v>31</v>
      </c>
      <c r="S1820" s="1" t="s">
        <v>7327</v>
      </c>
      <c r="T1820" s="1" t="s">
        <v>49</v>
      </c>
      <c r="U1820" s="1" t="s">
        <v>50</v>
      </c>
      <c r="V1820" s="1" t="s">
        <v>51</v>
      </c>
      <c r="W1820" s="3">
        <v>72.701291800825103</v>
      </c>
      <c r="X1820" s="3">
        <v>413.88870466034598</v>
      </c>
    </row>
    <row r="1821" spans="1:24" x14ac:dyDescent="0.25">
      <c r="A1821" s="3">
        <v>1820</v>
      </c>
      <c r="B1821" s="3">
        <v>1</v>
      </c>
      <c r="C1821" s="3">
        <v>3318</v>
      </c>
      <c r="D1821" s="1" t="s">
        <v>7328</v>
      </c>
      <c r="E1821" s="1" t="s">
        <v>7329</v>
      </c>
      <c r="F1821" s="4">
        <v>41241.820011574076</v>
      </c>
      <c r="G1821" s="4">
        <v>41241.819618055553</v>
      </c>
      <c r="H1821" s="1" t="s">
        <v>26</v>
      </c>
      <c r="I1821" s="1" t="s">
        <v>40</v>
      </c>
      <c r="J1821" s="1" t="s">
        <v>41</v>
      </c>
      <c r="K1821" s="1" t="s">
        <v>29</v>
      </c>
      <c r="L1821" s="1" t="s">
        <v>7330</v>
      </c>
      <c r="M1821" s="4">
        <v>41049</v>
      </c>
      <c r="N1821" s="3">
        <v>9.7000000000000003E-3</v>
      </c>
      <c r="O1821" s="3">
        <v>30.304002499999999</v>
      </c>
      <c r="P1821" s="3">
        <v>-84.508567999999997</v>
      </c>
      <c r="Q1821" s="1"/>
      <c r="R1821" s="1" t="s">
        <v>31</v>
      </c>
      <c r="S1821" s="1" t="s">
        <v>7331</v>
      </c>
      <c r="T1821" s="1" t="s">
        <v>49</v>
      </c>
      <c r="U1821" s="1" t="s">
        <v>50</v>
      </c>
      <c r="V1821" s="1" t="s">
        <v>51</v>
      </c>
      <c r="W1821" s="3">
        <v>73.595848560827747</v>
      </c>
      <c r="X1821" s="3">
        <v>424.18534302699084</v>
      </c>
    </row>
    <row r="1822" spans="1:24" x14ac:dyDescent="0.25">
      <c r="A1822" s="3">
        <v>1821</v>
      </c>
      <c r="B1822" s="3">
        <v>1</v>
      </c>
      <c r="C1822" s="3">
        <v>3319</v>
      </c>
      <c r="D1822" s="1" t="s">
        <v>7332</v>
      </c>
      <c r="E1822" s="1" t="s">
        <v>7333</v>
      </c>
      <c r="F1822" s="4">
        <v>41241.840451388889</v>
      </c>
      <c r="G1822" s="4">
        <v>41241.837048611109</v>
      </c>
      <c r="H1822" s="1" t="s">
        <v>26</v>
      </c>
      <c r="I1822" s="1" t="s">
        <v>7334</v>
      </c>
      <c r="J1822" s="1" t="s">
        <v>7335</v>
      </c>
      <c r="K1822" s="1" t="s">
        <v>29</v>
      </c>
      <c r="L1822" s="1" t="s">
        <v>7336</v>
      </c>
      <c r="M1822" s="4">
        <v>40676</v>
      </c>
      <c r="N1822" s="3">
        <v>9.4999999999999998E-3</v>
      </c>
      <c r="O1822" s="3">
        <v>30.218275999999999</v>
      </c>
      <c r="P1822" s="3">
        <v>-84.892212000000001</v>
      </c>
      <c r="Q1822" s="1"/>
      <c r="R1822" s="1" t="s">
        <v>31</v>
      </c>
      <c r="S1822" s="1" t="s">
        <v>7337</v>
      </c>
      <c r="T1822" s="1" t="s">
        <v>32</v>
      </c>
      <c r="U1822" s="1" t="s">
        <v>33</v>
      </c>
      <c r="V1822" s="1" t="s">
        <v>34</v>
      </c>
      <c r="W1822" s="3">
        <v>72.921372740702779</v>
      </c>
      <c r="X1822" s="3">
        <v>414.89874455769876</v>
      </c>
    </row>
    <row r="1823" spans="1:24" x14ac:dyDescent="0.25">
      <c r="A1823" s="3">
        <v>1822</v>
      </c>
      <c r="B1823" s="3">
        <v>1</v>
      </c>
      <c r="C1823" s="3">
        <v>3320</v>
      </c>
      <c r="D1823" s="1" t="s">
        <v>7338</v>
      </c>
      <c r="E1823" s="1" t="s">
        <v>7339</v>
      </c>
      <c r="F1823" s="4">
        <v>41241.826215277775</v>
      </c>
      <c r="G1823" s="4">
        <v>41241.824548611112</v>
      </c>
      <c r="H1823" s="1" t="s">
        <v>26</v>
      </c>
      <c r="I1823" s="1" t="s">
        <v>7340</v>
      </c>
      <c r="J1823" s="1" t="s">
        <v>7341</v>
      </c>
      <c r="K1823" s="1" t="s">
        <v>29</v>
      </c>
      <c r="L1823" s="1" t="s">
        <v>7342</v>
      </c>
      <c r="M1823" s="4">
        <v>40985</v>
      </c>
      <c r="N1823" s="3">
        <v>9.9000000000000008E-3</v>
      </c>
      <c r="O1823" s="3">
        <v>30.1892575</v>
      </c>
      <c r="P1823" s="3">
        <v>-84.405900000000003</v>
      </c>
      <c r="Q1823" s="1"/>
      <c r="R1823" s="1" t="s">
        <v>31</v>
      </c>
      <c r="S1823" s="1" t="s">
        <v>7343</v>
      </c>
      <c r="T1823" s="1" t="s">
        <v>49</v>
      </c>
      <c r="U1823" s="1" t="s">
        <v>50</v>
      </c>
      <c r="V1823" s="1" t="s">
        <v>51</v>
      </c>
      <c r="W1823" s="3">
        <v>74.058950630327672</v>
      </c>
      <c r="X1823" s="3">
        <v>430.18318319415215</v>
      </c>
    </row>
    <row r="1824" spans="1:24" x14ac:dyDescent="0.25">
      <c r="A1824" s="3">
        <v>1823</v>
      </c>
      <c r="B1824" s="3">
        <v>1</v>
      </c>
      <c r="C1824" s="3">
        <v>3322</v>
      </c>
      <c r="D1824" s="1" t="s">
        <v>7344</v>
      </c>
      <c r="E1824" s="1" t="s">
        <v>7345</v>
      </c>
      <c r="F1824" s="4">
        <v>41227.523900462962</v>
      </c>
      <c r="G1824" s="4">
        <v>41227.5234375</v>
      </c>
      <c r="H1824" s="1" t="s">
        <v>26</v>
      </c>
      <c r="I1824" s="1" t="s">
        <v>40</v>
      </c>
      <c r="J1824" s="1" t="s">
        <v>41</v>
      </c>
      <c r="K1824" s="1" t="s">
        <v>29</v>
      </c>
      <c r="L1824" s="1" t="s">
        <v>7346</v>
      </c>
      <c r="M1824" s="4">
        <v>41031</v>
      </c>
      <c r="N1824" s="3">
        <v>9.9000000000000008E-3</v>
      </c>
      <c r="O1824" s="3">
        <v>30.191530999999998</v>
      </c>
      <c r="P1824" s="3">
        <v>-85.050686999999996</v>
      </c>
      <c r="Q1824" s="1"/>
      <c r="R1824" s="1" t="s">
        <v>31</v>
      </c>
      <c r="S1824" s="1" t="s">
        <v>7347</v>
      </c>
      <c r="T1824" s="1" t="s">
        <v>32</v>
      </c>
      <c r="U1824" s="1" t="s">
        <v>33</v>
      </c>
      <c r="V1824" s="1" t="s">
        <v>34</v>
      </c>
      <c r="W1824" s="3">
        <v>74.177808546812116</v>
      </c>
      <c r="X1824" s="3">
        <v>431.094331099454</v>
      </c>
    </row>
    <row r="1825" spans="1:24" x14ac:dyDescent="0.25">
      <c r="A1825" s="3">
        <v>1824</v>
      </c>
      <c r="B1825" s="3">
        <v>1</v>
      </c>
      <c r="C1825" s="3">
        <v>3323</v>
      </c>
      <c r="D1825" s="1" t="s">
        <v>7348</v>
      </c>
      <c r="E1825" s="1" t="s">
        <v>7349</v>
      </c>
      <c r="F1825" s="4">
        <v>41227.522789351853</v>
      </c>
      <c r="G1825" s="4">
        <v>41227.52171296296</v>
      </c>
      <c r="H1825" s="1" t="s">
        <v>26</v>
      </c>
      <c r="I1825" s="1" t="s">
        <v>40</v>
      </c>
      <c r="J1825" s="1" t="s">
        <v>41</v>
      </c>
      <c r="K1825" s="1" t="s">
        <v>29</v>
      </c>
      <c r="L1825" s="1" t="s">
        <v>7350</v>
      </c>
      <c r="M1825" s="4">
        <v>41031</v>
      </c>
      <c r="N1825" s="3">
        <v>9.7999999999999997E-3</v>
      </c>
      <c r="O1825" s="3">
        <v>30.195824999999999</v>
      </c>
      <c r="P1825" s="3">
        <v>-85.056479999999993</v>
      </c>
      <c r="Q1825" s="1"/>
      <c r="R1825" s="1" t="s">
        <v>31</v>
      </c>
      <c r="S1825" s="1" t="s">
        <v>7351</v>
      </c>
      <c r="T1825" s="1" t="s">
        <v>32</v>
      </c>
      <c r="U1825" s="1" t="s">
        <v>33</v>
      </c>
      <c r="V1825" s="1" t="s">
        <v>34</v>
      </c>
      <c r="W1825" s="3">
        <v>73.956524806874398</v>
      </c>
      <c r="X1825" s="3">
        <v>428.08799515638208</v>
      </c>
    </row>
    <row r="1826" spans="1:24" x14ac:dyDescent="0.25">
      <c r="A1826" s="3">
        <v>1825</v>
      </c>
      <c r="B1826" s="3">
        <v>1</v>
      </c>
      <c r="C1826" s="3">
        <v>3324</v>
      </c>
      <c r="D1826" s="1" t="s">
        <v>7352</v>
      </c>
      <c r="E1826" s="1" t="s">
        <v>7353</v>
      </c>
      <c r="F1826" s="4">
        <v>41227.524456018517</v>
      </c>
      <c r="G1826" s="4">
        <v>41227.524074074077</v>
      </c>
      <c r="H1826" s="1" t="s">
        <v>26</v>
      </c>
      <c r="I1826" s="1" t="s">
        <v>40</v>
      </c>
      <c r="J1826" s="1" t="s">
        <v>41</v>
      </c>
      <c r="K1826" s="1" t="s">
        <v>29</v>
      </c>
      <c r="L1826" s="1" t="s">
        <v>7354</v>
      </c>
      <c r="M1826" s="4">
        <v>41031</v>
      </c>
      <c r="N1826" s="3">
        <v>9.6000000000000009E-3</v>
      </c>
      <c r="O1826" s="3">
        <v>30.189883999999999</v>
      </c>
      <c r="P1826" s="3">
        <v>-85.051435999999995</v>
      </c>
      <c r="Q1826" s="1"/>
      <c r="R1826" s="1" t="s">
        <v>31</v>
      </c>
      <c r="S1826" s="1" t="s">
        <v>7355</v>
      </c>
      <c r="T1826" s="1" t="s">
        <v>32</v>
      </c>
      <c r="U1826" s="1" t="s">
        <v>33</v>
      </c>
      <c r="V1826" s="1" t="s">
        <v>34</v>
      </c>
      <c r="W1826" s="3">
        <v>73.07331702457509</v>
      </c>
      <c r="X1826" s="3">
        <v>418.69405996048243</v>
      </c>
    </row>
    <row r="1827" spans="1:24" x14ac:dyDescent="0.25">
      <c r="A1827" s="3">
        <v>1826</v>
      </c>
      <c r="B1827" s="3">
        <v>1</v>
      </c>
      <c r="C1827" s="3">
        <v>4170</v>
      </c>
      <c r="D1827" s="1" t="s">
        <v>7356</v>
      </c>
      <c r="E1827" s="1" t="s">
        <v>7357</v>
      </c>
      <c r="F1827" s="4">
        <v>42275.670902777776</v>
      </c>
      <c r="G1827" s="4">
        <v>42275.670370370368</v>
      </c>
      <c r="H1827" s="1" t="s">
        <v>26</v>
      </c>
      <c r="I1827" s="1" t="s">
        <v>40</v>
      </c>
      <c r="J1827" s="1" t="s">
        <v>41</v>
      </c>
      <c r="K1827" s="1" t="s">
        <v>29</v>
      </c>
      <c r="L1827" s="1" t="s">
        <v>7358</v>
      </c>
      <c r="M1827" s="4">
        <v>41408</v>
      </c>
      <c r="N1827" s="3">
        <v>9.8500000000000004E-2</v>
      </c>
      <c r="O1827" s="3">
        <v>30.176197999999999</v>
      </c>
      <c r="P1827" s="3">
        <v>-85.033425999999992</v>
      </c>
      <c r="Q1827" s="1"/>
      <c r="R1827" s="1" t="s">
        <v>31</v>
      </c>
      <c r="S1827" s="1" t="s">
        <v>7359</v>
      </c>
      <c r="T1827" s="1" t="s">
        <v>32</v>
      </c>
      <c r="U1827" s="1" t="s">
        <v>33</v>
      </c>
      <c r="V1827" s="1" t="s">
        <v>34</v>
      </c>
      <c r="W1827" s="3">
        <v>234.96562327934916</v>
      </c>
      <c r="X1827" s="3">
        <v>4292.0623275607486</v>
      </c>
    </row>
    <row r="1828" spans="1:24" x14ac:dyDescent="0.25">
      <c r="A1828" s="3">
        <v>1827</v>
      </c>
      <c r="B1828" s="3">
        <v>1</v>
      </c>
      <c r="C1828" s="3">
        <v>4171</v>
      </c>
      <c r="D1828" s="1" t="s">
        <v>7360</v>
      </c>
      <c r="E1828" s="1" t="s">
        <v>7361</v>
      </c>
      <c r="F1828" s="4">
        <v>42275.665659722225</v>
      </c>
      <c r="G1828" s="4">
        <v>42275.664699074077</v>
      </c>
      <c r="H1828" s="1" t="s">
        <v>26</v>
      </c>
      <c r="I1828" s="1" t="s">
        <v>40</v>
      </c>
      <c r="J1828" s="1" t="s">
        <v>41</v>
      </c>
      <c r="K1828" s="1" t="s">
        <v>29</v>
      </c>
      <c r="L1828" s="1" t="s">
        <v>7362</v>
      </c>
      <c r="M1828" s="4">
        <v>41326</v>
      </c>
      <c r="N1828" s="3">
        <v>9.9900000000000003E-2</v>
      </c>
      <c r="O1828" s="3">
        <v>30.106956999999998</v>
      </c>
      <c r="P1828" s="3">
        <v>-85.057997999999998</v>
      </c>
      <c r="Q1828" s="1"/>
      <c r="R1828" s="1" t="s">
        <v>31</v>
      </c>
      <c r="S1828" s="1" t="s">
        <v>7363</v>
      </c>
      <c r="T1828" s="1" t="s">
        <v>32</v>
      </c>
      <c r="U1828" s="1" t="s">
        <v>33</v>
      </c>
      <c r="V1828" s="1" t="s">
        <v>34</v>
      </c>
      <c r="W1828" s="3">
        <v>236.54001089992133</v>
      </c>
      <c r="X1828" s="3">
        <v>4349.988890706757</v>
      </c>
    </row>
    <row r="1829" spans="1:24" x14ac:dyDescent="0.25">
      <c r="A1829" s="3">
        <v>1828</v>
      </c>
      <c r="B1829" s="3">
        <v>1</v>
      </c>
      <c r="C1829" s="3">
        <v>4172</v>
      </c>
      <c r="D1829" s="1" t="s">
        <v>7364</v>
      </c>
      <c r="E1829" s="1" t="s">
        <v>7365</v>
      </c>
      <c r="F1829" s="4">
        <v>42275.66746527778</v>
      </c>
      <c r="G1829" s="4">
        <v>42275.666631944441</v>
      </c>
      <c r="H1829" s="1" t="s">
        <v>26</v>
      </c>
      <c r="I1829" s="1" t="s">
        <v>40</v>
      </c>
      <c r="J1829" s="1" t="s">
        <v>41</v>
      </c>
      <c r="K1829" s="1" t="s">
        <v>29</v>
      </c>
      <c r="L1829" s="1" t="s">
        <v>7366</v>
      </c>
      <c r="M1829" s="4">
        <v>41403</v>
      </c>
      <c r="N1829" s="3">
        <v>0.1</v>
      </c>
      <c r="O1829" s="3">
        <v>30.173072999999999</v>
      </c>
      <c r="P1829" s="3">
        <v>-85.038057999999992</v>
      </c>
      <c r="Q1829" s="1"/>
      <c r="R1829" s="1" t="s">
        <v>31</v>
      </c>
      <c r="S1829" s="1" t="s">
        <v>7367</v>
      </c>
      <c r="T1829" s="1" t="s">
        <v>32</v>
      </c>
      <c r="U1829" s="1" t="s">
        <v>33</v>
      </c>
      <c r="V1829" s="1" t="s">
        <v>34</v>
      </c>
      <c r="W1829" s="3">
        <v>236.64697543789666</v>
      </c>
      <c r="X1829" s="3">
        <v>4354.0296748257779</v>
      </c>
    </row>
    <row r="1830" spans="1:24" x14ac:dyDescent="0.25">
      <c r="A1830" s="3">
        <v>1829</v>
      </c>
      <c r="B1830" s="3">
        <v>1</v>
      </c>
      <c r="C1830" s="3">
        <v>4173</v>
      </c>
      <c r="D1830" s="1" t="s">
        <v>7368</v>
      </c>
      <c r="E1830" s="1" t="s">
        <v>7369</v>
      </c>
      <c r="F1830" s="4">
        <v>42275.669479166667</v>
      </c>
      <c r="G1830" s="4">
        <v>42275.668749999997</v>
      </c>
      <c r="H1830" s="1" t="s">
        <v>26</v>
      </c>
      <c r="I1830" s="1" t="s">
        <v>40</v>
      </c>
      <c r="J1830" s="1" t="s">
        <v>41</v>
      </c>
      <c r="K1830" s="1" t="s">
        <v>29</v>
      </c>
      <c r="L1830" s="1" t="s">
        <v>7370</v>
      </c>
      <c r="M1830" s="4">
        <v>41403</v>
      </c>
      <c r="N1830" s="3">
        <v>0.10050000000000001</v>
      </c>
      <c r="O1830" s="3">
        <v>30.177582999999998</v>
      </c>
      <c r="P1830" s="3">
        <v>-85.044185999999996</v>
      </c>
      <c r="Q1830" s="1"/>
      <c r="R1830" s="1" t="s">
        <v>31</v>
      </c>
      <c r="S1830" s="1" t="s">
        <v>7371</v>
      </c>
      <c r="T1830" s="1" t="s">
        <v>32</v>
      </c>
      <c r="U1830" s="1" t="s">
        <v>33</v>
      </c>
      <c r="V1830" s="1" t="s">
        <v>34</v>
      </c>
      <c r="W1830" s="3">
        <v>237.26768969977689</v>
      </c>
      <c r="X1830" s="3">
        <v>4376.5953674299735</v>
      </c>
    </row>
    <row r="1831" spans="1:24" x14ac:dyDescent="0.25">
      <c r="A1831" s="3">
        <v>1830</v>
      </c>
      <c r="B1831" s="3">
        <v>1</v>
      </c>
      <c r="C1831" s="3">
        <v>4174</v>
      </c>
      <c r="D1831" s="1" t="s">
        <v>7372</v>
      </c>
      <c r="E1831" s="1" t="s">
        <v>7373</v>
      </c>
      <c r="F1831" s="4">
        <v>42275.672256944446</v>
      </c>
      <c r="G1831" s="4">
        <v>42275.6716087963</v>
      </c>
      <c r="H1831" s="1" t="s">
        <v>26</v>
      </c>
      <c r="I1831" s="1" t="s">
        <v>40</v>
      </c>
      <c r="J1831" s="1" t="s">
        <v>41</v>
      </c>
      <c r="K1831" s="1" t="s">
        <v>29</v>
      </c>
      <c r="L1831" s="1" t="s">
        <v>7374</v>
      </c>
      <c r="M1831" s="4">
        <v>41396</v>
      </c>
      <c r="N1831" s="3">
        <v>9.98E-2</v>
      </c>
      <c r="O1831" s="3">
        <v>30.165063</v>
      </c>
      <c r="P1831" s="3">
        <v>-85.034691999999993</v>
      </c>
      <c r="Q1831" s="1"/>
      <c r="R1831" s="1" t="s">
        <v>31</v>
      </c>
      <c r="S1831" s="1" t="s">
        <v>7375</v>
      </c>
      <c r="T1831" s="1" t="s">
        <v>32</v>
      </c>
      <c r="U1831" s="1" t="s">
        <v>33</v>
      </c>
      <c r="V1831" s="1" t="s">
        <v>34</v>
      </c>
      <c r="W1831" s="3">
        <v>236.47207491751971</v>
      </c>
      <c r="X1831" s="3">
        <v>4347.4773775382118</v>
      </c>
    </row>
    <row r="1832" spans="1:24" x14ac:dyDescent="0.25">
      <c r="A1832" s="3">
        <v>1831</v>
      </c>
      <c r="B1832" s="3">
        <v>1</v>
      </c>
      <c r="C1832" s="3">
        <v>4175</v>
      </c>
      <c r="D1832" s="1" t="s">
        <v>7376</v>
      </c>
      <c r="E1832" s="1" t="s">
        <v>7377</v>
      </c>
      <c r="F1832" s="4">
        <v>42275.674317129633</v>
      </c>
      <c r="G1832" s="4">
        <v>42275.673495370371</v>
      </c>
      <c r="H1832" s="1" t="s">
        <v>26</v>
      </c>
      <c r="I1832" s="1" t="s">
        <v>40</v>
      </c>
      <c r="J1832" s="1" t="s">
        <v>41</v>
      </c>
      <c r="K1832" s="1" t="s">
        <v>29</v>
      </c>
      <c r="L1832" s="1" t="s">
        <v>7378</v>
      </c>
      <c r="M1832" s="4">
        <v>41424</v>
      </c>
      <c r="N1832" s="3">
        <v>9.9400000000000002E-2</v>
      </c>
      <c r="O1832" s="3">
        <v>30.126165</v>
      </c>
      <c r="P1832" s="3">
        <v>-84.989266999999998</v>
      </c>
      <c r="Q1832" s="1"/>
      <c r="R1832" s="1" t="s">
        <v>31</v>
      </c>
      <c r="S1832" s="1" t="s">
        <v>7379</v>
      </c>
      <c r="T1832" s="1" t="s">
        <v>32</v>
      </c>
      <c r="U1832" s="1" t="s">
        <v>33</v>
      </c>
      <c r="V1832" s="1" t="s">
        <v>34</v>
      </c>
      <c r="W1832" s="3">
        <v>236.0341982708851</v>
      </c>
      <c r="X1832" s="3">
        <v>4330.7674116353701</v>
      </c>
    </row>
    <row r="1833" spans="1:24" x14ac:dyDescent="0.25">
      <c r="A1833" s="3">
        <v>1832</v>
      </c>
      <c r="B1833" s="3">
        <v>1</v>
      </c>
      <c r="C1833" s="3">
        <v>4183</v>
      </c>
      <c r="D1833" s="1" t="s">
        <v>7380</v>
      </c>
      <c r="E1833" s="1" t="s">
        <v>7381</v>
      </c>
      <c r="F1833" s="4">
        <v>42276.74119212963</v>
      </c>
      <c r="G1833" s="4">
        <v>42276.739930555559</v>
      </c>
      <c r="H1833" s="1" t="s">
        <v>26</v>
      </c>
      <c r="I1833" s="1" t="s">
        <v>40</v>
      </c>
      <c r="J1833" s="1" t="s">
        <v>41</v>
      </c>
      <c r="K1833" s="1" t="s">
        <v>29</v>
      </c>
      <c r="L1833" s="1" t="s">
        <v>7382</v>
      </c>
      <c r="M1833" s="4">
        <v>42124</v>
      </c>
      <c r="N1833" s="3">
        <v>0.30160000000000003</v>
      </c>
      <c r="O1833" s="3">
        <v>30.169756499999998</v>
      </c>
      <c r="P1833" s="3">
        <v>-84.974881999999994</v>
      </c>
      <c r="Q1833" s="1"/>
      <c r="R1833" s="1" t="s">
        <v>31</v>
      </c>
      <c r="S1833" s="1" t="s">
        <v>7383</v>
      </c>
      <c r="T1833" s="1" t="s">
        <v>32</v>
      </c>
      <c r="U1833" s="1" t="s">
        <v>33</v>
      </c>
      <c r="V1833" s="1" t="s">
        <v>34</v>
      </c>
      <c r="W1833" s="3">
        <v>497.84760769789051</v>
      </c>
      <c r="X1833" s="3">
        <v>13138.361283164748</v>
      </c>
    </row>
    <row r="1834" spans="1:24" x14ac:dyDescent="0.25">
      <c r="A1834" s="3">
        <v>1833</v>
      </c>
      <c r="B1834" s="3">
        <v>1</v>
      </c>
      <c r="C1834" s="3">
        <v>4184</v>
      </c>
      <c r="D1834" s="1" t="s">
        <v>7384</v>
      </c>
      <c r="E1834" s="1" t="s">
        <v>7385</v>
      </c>
      <c r="F1834" s="4">
        <v>42276.74690972222</v>
      </c>
      <c r="G1834" s="4">
        <v>42276.74622685185</v>
      </c>
      <c r="H1834" s="1" t="s">
        <v>26</v>
      </c>
      <c r="I1834" s="1" t="s">
        <v>27</v>
      </c>
      <c r="J1834" s="1" t="s">
        <v>28</v>
      </c>
      <c r="K1834" s="1" t="s">
        <v>29</v>
      </c>
      <c r="L1834" s="1" t="s">
        <v>7386</v>
      </c>
      <c r="M1834" s="4">
        <v>42179</v>
      </c>
      <c r="N1834" s="3">
        <v>0.3029</v>
      </c>
      <c r="O1834" s="3">
        <v>29.961309999999997</v>
      </c>
      <c r="P1834" s="3">
        <v>-84.981544</v>
      </c>
      <c r="Q1834" s="1"/>
      <c r="R1834" s="1" t="s">
        <v>31</v>
      </c>
      <c r="S1834" s="1" t="s">
        <v>7387</v>
      </c>
      <c r="T1834" s="1" t="s">
        <v>32</v>
      </c>
      <c r="U1834" s="1" t="s">
        <v>33</v>
      </c>
      <c r="V1834" s="1" t="s">
        <v>34</v>
      </c>
      <c r="W1834" s="3">
        <v>503.69999843086043</v>
      </c>
      <c r="X1834" s="3">
        <v>13193.777131238005</v>
      </c>
    </row>
    <row r="1835" spans="1:24" x14ac:dyDescent="0.25">
      <c r="A1835" s="3">
        <v>1834</v>
      </c>
      <c r="B1835" s="3">
        <v>1</v>
      </c>
      <c r="C1835" s="3">
        <v>4191</v>
      </c>
      <c r="D1835" s="1" t="s">
        <v>7388</v>
      </c>
      <c r="E1835" s="1" t="s">
        <v>7389</v>
      </c>
      <c r="F1835" s="4">
        <v>42275.725856481484</v>
      </c>
      <c r="G1835" s="4">
        <v>42275.725856481484</v>
      </c>
      <c r="H1835" s="1" t="s">
        <v>26</v>
      </c>
      <c r="I1835" s="1" t="s">
        <v>40</v>
      </c>
      <c r="J1835" s="1" t="s">
        <v>41</v>
      </c>
      <c r="K1835" s="1" t="s">
        <v>29</v>
      </c>
      <c r="L1835" s="1" t="s">
        <v>7390</v>
      </c>
      <c r="M1835" s="4">
        <v>41780</v>
      </c>
      <c r="N1835" s="3">
        <v>1.3900000000000001E-2</v>
      </c>
      <c r="O1835" s="3">
        <v>30.042869</v>
      </c>
      <c r="P1835" s="3">
        <v>-84.962877999999989</v>
      </c>
      <c r="Q1835" s="1"/>
      <c r="R1835" s="1" t="s">
        <v>31</v>
      </c>
      <c r="S1835" s="1" t="s">
        <v>7391</v>
      </c>
      <c r="T1835" s="1" t="s">
        <v>32</v>
      </c>
      <c r="U1835" s="1" t="s">
        <v>33</v>
      </c>
      <c r="V1835" s="1" t="s">
        <v>34</v>
      </c>
      <c r="W1835" s="3">
        <v>110.25513821483588</v>
      </c>
      <c r="X1835" s="3">
        <v>606.86362400937821</v>
      </c>
    </row>
    <row r="1836" spans="1:24" x14ac:dyDescent="0.25">
      <c r="A1836" s="3">
        <v>1835</v>
      </c>
      <c r="B1836" s="3">
        <v>1</v>
      </c>
      <c r="C1836" s="3">
        <v>4192</v>
      </c>
      <c r="D1836" s="1" t="s">
        <v>7392</v>
      </c>
      <c r="E1836" s="1" t="s">
        <v>7393</v>
      </c>
      <c r="F1836" s="4">
        <v>42275.742754629631</v>
      </c>
      <c r="G1836" s="4">
        <v>42275.735173611109</v>
      </c>
      <c r="H1836" s="1" t="s">
        <v>26</v>
      </c>
      <c r="I1836" s="1" t="s">
        <v>45</v>
      </c>
      <c r="J1836" s="1" t="s">
        <v>46</v>
      </c>
      <c r="K1836" s="1" t="s">
        <v>29</v>
      </c>
      <c r="L1836" s="1" t="s">
        <v>7394</v>
      </c>
      <c r="M1836" s="4">
        <v>41791</v>
      </c>
      <c r="N1836" s="3">
        <v>4.1200000000000001E-2</v>
      </c>
      <c r="O1836" s="3">
        <v>30.081878</v>
      </c>
      <c r="P1836" s="3">
        <v>-84.937146999999996</v>
      </c>
      <c r="Q1836" s="1"/>
      <c r="R1836" s="1" t="s">
        <v>31</v>
      </c>
      <c r="S1836" s="1" t="s">
        <v>7395</v>
      </c>
      <c r="T1836" s="1" t="s">
        <v>32</v>
      </c>
      <c r="U1836" s="1" t="s">
        <v>33</v>
      </c>
      <c r="V1836" s="1" t="s">
        <v>34</v>
      </c>
      <c r="W1836" s="3">
        <v>176.72952633026787</v>
      </c>
      <c r="X1836" s="3">
        <v>1794.3618127010163</v>
      </c>
    </row>
    <row r="1837" spans="1:24" x14ac:dyDescent="0.25">
      <c r="A1837" s="3">
        <v>1836</v>
      </c>
      <c r="B1837" s="3">
        <v>1</v>
      </c>
      <c r="C1837" s="3">
        <v>4198</v>
      </c>
      <c r="D1837" s="1" t="s">
        <v>7396</v>
      </c>
      <c r="E1837" s="1" t="s">
        <v>7397</v>
      </c>
      <c r="F1837" s="4">
        <v>42275.768993055557</v>
      </c>
      <c r="G1837" s="4">
        <v>42275.766377314816</v>
      </c>
      <c r="H1837" s="1" t="s">
        <v>26</v>
      </c>
      <c r="I1837" s="1" t="s">
        <v>40</v>
      </c>
      <c r="J1837" s="1" t="s">
        <v>41</v>
      </c>
      <c r="K1837" s="1" t="s">
        <v>29</v>
      </c>
      <c r="L1837" s="1" t="s">
        <v>7398</v>
      </c>
      <c r="M1837" s="4">
        <v>41584</v>
      </c>
      <c r="N1837" s="3">
        <v>0.10490000000000001</v>
      </c>
      <c r="O1837" s="3">
        <v>30.089795500000001</v>
      </c>
      <c r="P1837" s="3">
        <v>-85.042745999999994</v>
      </c>
      <c r="Q1837" s="1"/>
      <c r="R1837" s="1" t="s">
        <v>31</v>
      </c>
      <c r="S1837" s="1" t="s">
        <v>7399</v>
      </c>
      <c r="T1837" s="1" t="s">
        <v>32</v>
      </c>
      <c r="U1837" s="1" t="s">
        <v>33</v>
      </c>
      <c r="V1837" s="1" t="s">
        <v>34</v>
      </c>
      <c r="W1837" s="3">
        <v>250.4686983490121</v>
      </c>
      <c r="X1837" s="3">
        <v>4568.3302348204625</v>
      </c>
    </row>
    <row r="1838" spans="1:24" x14ac:dyDescent="0.25">
      <c r="A1838" s="3">
        <v>1837</v>
      </c>
      <c r="B1838" s="3">
        <v>1</v>
      </c>
      <c r="C1838" s="3">
        <v>4199</v>
      </c>
      <c r="D1838" s="1" t="s">
        <v>7400</v>
      </c>
      <c r="E1838" s="1" t="s">
        <v>7401</v>
      </c>
      <c r="F1838" s="4">
        <v>42276.741168981483</v>
      </c>
      <c r="G1838" s="4">
        <v>42275.776944444442</v>
      </c>
      <c r="H1838" s="1" t="s">
        <v>26</v>
      </c>
      <c r="I1838" s="1" t="s">
        <v>40</v>
      </c>
      <c r="J1838" s="1" t="s">
        <v>41</v>
      </c>
      <c r="K1838" s="1" t="s">
        <v>29</v>
      </c>
      <c r="L1838" s="1" t="s">
        <v>7382</v>
      </c>
      <c r="M1838" s="4">
        <v>41906</v>
      </c>
      <c r="N1838" s="3">
        <v>0.28999999999999998</v>
      </c>
      <c r="O1838" s="3">
        <v>30.169752500000001</v>
      </c>
      <c r="P1838" s="3">
        <v>-84.974784999999997</v>
      </c>
      <c r="Q1838" s="1"/>
      <c r="R1838" s="1" t="s">
        <v>7402</v>
      </c>
      <c r="S1838" s="1" t="s">
        <v>7383</v>
      </c>
      <c r="T1838" s="1" t="s">
        <v>32</v>
      </c>
      <c r="U1838" s="1" t="s">
        <v>33</v>
      </c>
      <c r="V1838" s="1" t="s">
        <v>34</v>
      </c>
      <c r="W1838" s="3">
        <v>452.28560114825677</v>
      </c>
      <c r="X1838" s="3">
        <v>12629.482270098277</v>
      </c>
    </row>
    <row r="1839" spans="1:24" x14ac:dyDescent="0.25">
      <c r="A1839" s="3">
        <v>1838</v>
      </c>
      <c r="B1839" s="3">
        <v>1</v>
      </c>
      <c r="C1839" s="3">
        <v>4201</v>
      </c>
      <c r="D1839" s="1" t="s">
        <v>7403</v>
      </c>
      <c r="E1839" s="1" t="s">
        <v>7404</v>
      </c>
      <c r="F1839" s="4">
        <v>42333.777974537035</v>
      </c>
      <c r="G1839" s="4">
        <v>42333.777557870373</v>
      </c>
      <c r="H1839" s="1" t="s">
        <v>26</v>
      </c>
      <c r="I1839" s="1" t="s">
        <v>45</v>
      </c>
      <c r="J1839" s="1" t="s">
        <v>46</v>
      </c>
      <c r="K1839" s="1" t="s">
        <v>29</v>
      </c>
      <c r="L1839" s="1" t="s">
        <v>7405</v>
      </c>
      <c r="M1839" s="4">
        <v>41913</v>
      </c>
      <c r="N1839" s="3">
        <v>2.3200000000000002E-2</v>
      </c>
      <c r="O1839" s="3">
        <v>30.026011999999998</v>
      </c>
      <c r="P1839" s="3">
        <v>-84.562398999999999</v>
      </c>
      <c r="Q1839" s="1"/>
      <c r="R1839" s="1" t="s">
        <v>31</v>
      </c>
      <c r="S1839" s="1" t="s">
        <v>7406</v>
      </c>
      <c r="T1839" s="1" t="s">
        <v>49</v>
      </c>
      <c r="U1839" s="1" t="s">
        <v>50</v>
      </c>
      <c r="V1839" s="1" t="s">
        <v>51</v>
      </c>
      <c r="W1839" s="3">
        <v>120.77137771242094</v>
      </c>
      <c r="X1839" s="3">
        <v>1010.4621703013339</v>
      </c>
    </row>
    <row r="1840" spans="1:24" x14ac:dyDescent="0.25">
      <c r="A1840" s="3">
        <v>1839</v>
      </c>
      <c r="B1840" s="3">
        <v>1</v>
      </c>
      <c r="C1840" s="3">
        <v>4202</v>
      </c>
      <c r="D1840" s="1" t="s">
        <v>7407</v>
      </c>
      <c r="E1840" s="1" t="s">
        <v>7408</v>
      </c>
      <c r="F1840" s="4">
        <v>42333.775011574071</v>
      </c>
      <c r="G1840" s="4">
        <v>42333.773842592593</v>
      </c>
      <c r="H1840" s="1" t="s">
        <v>26</v>
      </c>
      <c r="I1840" s="1" t="s">
        <v>45</v>
      </c>
      <c r="J1840" s="1" t="s">
        <v>46</v>
      </c>
      <c r="K1840" s="1" t="s">
        <v>29</v>
      </c>
      <c r="L1840" s="1" t="s">
        <v>7409</v>
      </c>
      <c r="M1840" s="4">
        <v>42237</v>
      </c>
      <c r="N1840" s="3">
        <v>0.18340000000000001</v>
      </c>
      <c r="O1840" s="3">
        <v>30.205779</v>
      </c>
      <c r="P1840" s="3">
        <v>-84.450803999999991</v>
      </c>
      <c r="Q1840" s="1"/>
      <c r="R1840" s="1" t="s">
        <v>31</v>
      </c>
      <c r="S1840" s="1" t="s">
        <v>7410</v>
      </c>
      <c r="T1840" s="1" t="s">
        <v>49</v>
      </c>
      <c r="U1840" s="1" t="s">
        <v>50</v>
      </c>
      <c r="V1840" s="1" t="s">
        <v>51</v>
      </c>
      <c r="W1840" s="3">
        <v>379.81957292843509</v>
      </c>
      <c r="X1840" s="3">
        <v>7988.1490975591478</v>
      </c>
    </row>
    <row r="1841" spans="1:24" x14ac:dyDescent="0.25">
      <c r="A1841" s="3">
        <v>1840</v>
      </c>
      <c r="B1841" s="3">
        <v>1</v>
      </c>
      <c r="C1841" s="3">
        <v>4203</v>
      </c>
      <c r="D1841" s="1" t="s">
        <v>7411</v>
      </c>
      <c r="E1841" s="1" t="s">
        <v>7412</v>
      </c>
      <c r="F1841" s="4">
        <v>42333.776504629626</v>
      </c>
      <c r="G1841" s="4">
        <v>42333.775995370372</v>
      </c>
      <c r="H1841" s="1" t="s">
        <v>26</v>
      </c>
      <c r="I1841" s="1" t="s">
        <v>45</v>
      </c>
      <c r="J1841" s="1" t="s">
        <v>46</v>
      </c>
      <c r="K1841" s="1" t="s">
        <v>29</v>
      </c>
      <c r="L1841" s="1" t="s">
        <v>7413</v>
      </c>
      <c r="M1841" s="4">
        <v>41913</v>
      </c>
      <c r="N1841" s="3">
        <v>0.18310000000000001</v>
      </c>
      <c r="O1841" s="3">
        <v>30.094496999999997</v>
      </c>
      <c r="P1841" s="3">
        <v>-84.424452000000002</v>
      </c>
      <c r="Q1841" s="1"/>
      <c r="R1841" s="1" t="s">
        <v>31</v>
      </c>
      <c r="S1841" s="1" t="s">
        <v>7414</v>
      </c>
      <c r="T1841" s="1" t="s">
        <v>49</v>
      </c>
      <c r="U1841" s="1" t="s">
        <v>50</v>
      </c>
      <c r="V1841" s="1" t="s">
        <v>51</v>
      </c>
      <c r="W1841" s="3">
        <v>655.68521864538252</v>
      </c>
      <c r="X1841" s="3">
        <v>7975.8296157439627</v>
      </c>
    </row>
    <row r="1842" spans="1:24" x14ac:dyDescent="0.25">
      <c r="A1842" s="3">
        <v>1841</v>
      </c>
      <c r="B1842" s="3">
        <v>1</v>
      </c>
      <c r="C1842" s="3">
        <v>4204</v>
      </c>
      <c r="D1842" s="1" t="s">
        <v>7415</v>
      </c>
      <c r="E1842" s="1" t="s">
        <v>7416</v>
      </c>
      <c r="F1842" s="4">
        <v>42333.777187500003</v>
      </c>
      <c r="G1842" s="4">
        <v>42333.776770833334</v>
      </c>
      <c r="H1842" s="1" t="s">
        <v>26</v>
      </c>
      <c r="I1842" s="1" t="s">
        <v>45</v>
      </c>
      <c r="J1842" s="1" t="s">
        <v>46</v>
      </c>
      <c r="K1842" s="1" t="s">
        <v>29</v>
      </c>
      <c r="L1842" s="1" t="s">
        <v>7417</v>
      </c>
      <c r="M1842" s="4">
        <v>41913</v>
      </c>
      <c r="N1842" s="3">
        <v>1.6800000000000002E-2</v>
      </c>
      <c r="O1842" s="3">
        <v>30.028396999999998</v>
      </c>
      <c r="P1842" s="3">
        <v>-84.565491999999992</v>
      </c>
      <c r="Q1842" s="1"/>
      <c r="R1842" s="1" t="s">
        <v>31</v>
      </c>
      <c r="S1842" s="1" t="s">
        <v>7418</v>
      </c>
      <c r="T1842" s="1" t="s">
        <v>49</v>
      </c>
      <c r="U1842" s="1" t="s">
        <v>50</v>
      </c>
      <c r="V1842" s="1" t="s">
        <v>51</v>
      </c>
      <c r="W1842" s="3">
        <v>106.86714131879603</v>
      </c>
      <c r="X1842" s="3">
        <v>731.01503996727729</v>
      </c>
    </row>
    <row r="1843" spans="1:24" x14ac:dyDescent="0.25">
      <c r="A1843" s="3">
        <v>1842</v>
      </c>
      <c r="B1843" s="3">
        <v>1</v>
      </c>
      <c r="C1843" s="3">
        <v>4205</v>
      </c>
      <c r="D1843" s="1" t="s">
        <v>7419</v>
      </c>
      <c r="E1843" s="1" t="s">
        <v>7420</v>
      </c>
      <c r="F1843" s="4">
        <v>42333.781817129631</v>
      </c>
      <c r="G1843" s="4">
        <v>42333.781412037039</v>
      </c>
      <c r="H1843" s="1" t="s">
        <v>26</v>
      </c>
      <c r="I1843" s="1" t="s">
        <v>45</v>
      </c>
      <c r="J1843" s="1" t="s">
        <v>46</v>
      </c>
      <c r="K1843" s="1" t="s">
        <v>29</v>
      </c>
      <c r="L1843" s="1" t="s">
        <v>7421</v>
      </c>
      <c r="M1843" s="4">
        <v>41913</v>
      </c>
      <c r="N1843" s="3">
        <v>0.16650000000000001</v>
      </c>
      <c r="O1843" s="3">
        <v>30.267600000000002</v>
      </c>
      <c r="P1843" s="3">
        <v>-84.378849000000002</v>
      </c>
      <c r="Q1843" s="1"/>
      <c r="R1843" s="1" t="s">
        <v>31</v>
      </c>
      <c r="S1843" s="1" t="s">
        <v>7422</v>
      </c>
      <c r="T1843" s="1" t="s">
        <v>49</v>
      </c>
      <c r="U1843" s="1" t="s">
        <v>50</v>
      </c>
      <c r="V1843" s="1" t="s">
        <v>51</v>
      </c>
      <c r="W1843" s="3">
        <v>528.81930368371491</v>
      </c>
      <c r="X1843" s="3">
        <v>7253.251967762395</v>
      </c>
    </row>
    <row r="1844" spans="1:24" x14ac:dyDescent="0.25">
      <c r="A1844" s="3">
        <v>1843</v>
      </c>
      <c r="B1844" s="3">
        <v>1</v>
      </c>
      <c r="C1844" s="3">
        <v>4207</v>
      </c>
      <c r="D1844" s="1" t="s">
        <v>7423</v>
      </c>
      <c r="E1844" s="1" t="s">
        <v>7424</v>
      </c>
      <c r="F1844" s="4">
        <v>42333.778749999998</v>
      </c>
      <c r="G1844" s="4">
        <v>42333.778356481482</v>
      </c>
      <c r="H1844" s="1" t="s">
        <v>26</v>
      </c>
      <c r="I1844" s="1" t="s">
        <v>45</v>
      </c>
      <c r="J1844" s="1" t="s">
        <v>46</v>
      </c>
      <c r="K1844" s="1" t="s">
        <v>29</v>
      </c>
      <c r="L1844" s="1" t="s">
        <v>7425</v>
      </c>
      <c r="M1844" s="4">
        <v>41913</v>
      </c>
      <c r="N1844" s="3">
        <v>3.5000000000000001E-3</v>
      </c>
      <c r="O1844" s="3">
        <v>30.027827500000001</v>
      </c>
      <c r="P1844" s="3">
        <v>-84.564956999999993</v>
      </c>
      <c r="Q1844" s="1"/>
      <c r="R1844" s="1" t="s">
        <v>31</v>
      </c>
      <c r="S1844" s="1" t="s">
        <v>7426</v>
      </c>
      <c r="T1844" s="1" t="s">
        <v>49</v>
      </c>
      <c r="U1844" s="1" t="s">
        <v>50</v>
      </c>
      <c r="V1844" s="1" t="s">
        <v>51</v>
      </c>
      <c r="W1844" s="3">
        <v>47.353390095666015</v>
      </c>
      <c r="X1844" s="3">
        <v>151.22122331538145</v>
      </c>
    </row>
    <row r="1845" spans="1:24" x14ac:dyDescent="0.25">
      <c r="A1845" s="3">
        <v>1844</v>
      </c>
      <c r="B1845" s="3">
        <v>1</v>
      </c>
      <c r="C1845" s="3">
        <v>4208</v>
      </c>
      <c r="D1845" s="1" t="s">
        <v>7427</v>
      </c>
      <c r="E1845" s="1" t="s">
        <v>7428</v>
      </c>
      <c r="F1845" s="4">
        <v>42333.779386574075</v>
      </c>
      <c r="G1845" s="4">
        <v>42333.778993055559</v>
      </c>
      <c r="H1845" s="1" t="s">
        <v>26</v>
      </c>
      <c r="I1845" s="1" t="s">
        <v>45</v>
      </c>
      <c r="J1845" s="1" t="s">
        <v>46</v>
      </c>
      <c r="K1845" s="1" t="s">
        <v>29</v>
      </c>
      <c r="L1845" s="1" t="s">
        <v>7429</v>
      </c>
      <c r="M1845" s="4">
        <v>41913</v>
      </c>
      <c r="N1845" s="3">
        <v>4.3E-3</v>
      </c>
      <c r="O1845" s="3">
        <v>30.027142999999999</v>
      </c>
      <c r="P1845" s="3">
        <v>-84.563893999999991</v>
      </c>
      <c r="Q1845" s="1"/>
      <c r="R1845" s="1" t="s">
        <v>31</v>
      </c>
      <c r="S1845" s="1" t="s">
        <v>7430</v>
      </c>
      <c r="T1845" s="1" t="s">
        <v>49</v>
      </c>
      <c r="U1845" s="1" t="s">
        <v>50</v>
      </c>
      <c r="V1845" s="1" t="s">
        <v>51</v>
      </c>
      <c r="W1845" s="3">
        <v>71.391991293322448</v>
      </c>
      <c r="X1845" s="3">
        <v>187.81832352793495</v>
      </c>
    </row>
    <row r="1846" spans="1:24" x14ac:dyDescent="0.25">
      <c r="A1846" s="3">
        <v>1845</v>
      </c>
      <c r="B1846" s="3">
        <v>1</v>
      </c>
      <c r="C1846" s="3">
        <v>4209</v>
      </c>
      <c r="D1846" s="1" t="s">
        <v>7431</v>
      </c>
      <c r="E1846" s="1" t="s">
        <v>7432</v>
      </c>
      <c r="F1846" s="4">
        <v>42333.780324074076</v>
      </c>
      <c r="G1846" s="4">
        <v>42333.779907407406</v>
      </c>
      <c r="H1846" s="1" t="s">
        <v>26</v>
      </c>
      <c r="I1846" s="1" t="s">
        <v>45</v>
      </c>
      <c r="J1846" s="1" t="s">
        <v>46</v>
      </c>
      <c r="K1846" s="1" t="s">
        <v>29</v>
      </c>
      <c r="L1846" s="1" t="s">
        <v>7433</v>
      </c>
      <c r="M1846" s="4">
        <v>41913</v>
      </c>
      <c r="N1846" s="3">
        <v>0.15490000000000001</v>
      </c>
      <c r="O1846" s="3">
        <v>30.024756999999997</v>
      </c>
      <c r="P1846" s="3">
        <v>-84.553274999999999</v>
      </c>
      <c r="Q1846" s="1"/>
      <c r="R1846" s="1" t="s">
        <v>31</v>
      </c>
      <c r="S1846" s="1" t="s">
        <v>7434</v>
      </c>
      <c r="T1846" s="1" t="s">
        <v>49</v>
      </c>
      <c r="U1846" s="1" t="s">
        <v>50</v>
      </c>
      <c r="V1846" s="1" t="s">
        <v>51</v>
      </c>
      <c r="W1846" s="3">
        <v>1039.7244405265039</v>
      </c>
      <c r="X1846" s="3">
        <v>6746.2258310205107</v>
      </c>
    </row>
    <row r="1847" spans="1:24" x14ac:dyDescent="0.25">
      <c r="A1847" s="3">
        <v>1846</v>
      </c>
      <c r="B1847" s="3">
        <v>1</v>
      </c>
      <c r="C1847" s="3">
        <v>4210</v>
      </c>
      <c r="D1847" s="1" t="s">
        <v>7435</v>
      </c>
      <c r="E1847" s="1" t="s">
        <v>7436</v>
      </c>
      <c r="F1847" s="4">
        <v>42333.781099537038</v>
      </c>
      <c r="G1847" s="4">
        <v>42333.780555555553</v>
      </c>
      <c r="H1847" s="1" t="s">
        <v>26</v>
      </c>
      <c r="I1847" s="1" t="s">
        <v>5009</v>
      </c>
      <c r="J1847" s="1" t="s">
        <v>5010</v>
      </c>
      <c r="K1847" s="1" t="s">
        <v>29</v>
      </c>
      <c r="L1847" s="1" t="s">
        <v>7437</v>
      </c>
      <c r="M1847" s="4">
        <v>41913</v>
      </c>
      <c r="N1847" s="3">
        <v>3.6000000000000003E-3</v>
      </c>
      <c r="O1847" s="3">
        <v>30.3886945</v>
      </c>
      <c r="P1847" s="3">
        <v>-84.619271999999995</v>
      </c>
      <c r="Q1847" s="1"/>
      <c r="R1847" s="1" t="s">
        <v>31</v>
      </c>
      <c r="S1847" s="1" t="s">
        <v>7438</v>
      </c>
      <c r="T1847" s="1" t="s">
        <v>49</v>
      </c>
      <c r="U1847" s="1" t="s">
        <v>50</v>
      </c>
      <c r="V1847" s="1" t="s">
        <v>51</v>
      </c>
      <c r="W1847" s="3">
        <v>47.463100104856743</v>
      </c>
      <c r="X1847" s="3">
        <v>158.24777550149685</v>
      </c>
    </row>
    <row r="1848" spans="1:24" x14ac:dyDescent="0.25">
      <c r="A1848" s="3">
        <v>1847</v>
      </c>
      <c r="B1848" s="3">
        <v>1</v>
      </c>
      <c r="C1848" s="3">
        <v>4211</v>
      </c>
      <c r="D1848" s="1" t="s">
        <v>7439</v>
      </c>
      <c r="E1848" s="1" t="s">
        <v>7440</v>
      </c>
      <c r="F1848" s="4">
        <v>42333.782581018517</v>
      </c>
      <c r="G1848" s="4">
        <v>42333.782222222224</v>
      </c>
      <c r="H1848" s="1" t="s">
        <v>26</v>
      </c>
      <c r="I1848" s="1" t="s">
        <v>40</v>
      </c>
      <c r="J1848" s="1" t="s">
        <v>41</v>
      </c>
      <c r="K1848" s="1" t="s">
        <v>29</v>
      </c>
      <c r="L1848" s="1" t="s">
        <v>7441</v>
      </c>
      <c r="M1848" s="4">
        <v>41913</v>
      </c>
      <c r="N1848" s="3">
        <v>0.34060000000000001</v>
      </c>
      <c r="O1848" s="3">
        <v>30.140148</v>
      </c>
      <c r="P1848" s="3">
        <v>-84.931760999999995</v>
      </c>
      <c r="Q1848" s="1"/>
      <c r="R1848" s="1" t="s">
        <v>31</v>
      </c>
      <c r="S1848" s="1" t="s">
        <v>7442</v>
      </c>
      <c r="T1848" s="1" t="s">
        <v>32</v>
      </c>
      <c r="U1848" s="1" t="s">
        <v>33</v>
      </c>
      <c r="V1848" s="1" t="s">
        <v>34</v>
      </c>
      <c r="W1848" s="3">
        <v>660.8867819641373</v>
      </c>
      <c r="X1848" s="3">
        <v>14834.847824558448</v>
      </c>
    </row>
    <row r="1849" spans="1:24" x14ac:dyDescent="0.25">
      <c r="A1849" s="3">
        <v>1848</v>
      </c>
      <c r="B1849" s="3">
        <v>1</v>
      </c>
      <c r="C1849" s="3">
        <v>4212</v>
      </c>
      <c r="D1849" s="1" t="s">
        <v>7443</v>
      </c>
      <c r="E1849" s="1" t="s">
        <v>7444</v>
      </c>
      <c r="F1849" s="4">
        <v>42333.783206018517</v>
      </c>
      <c r="G1849" s="4">
        <v>42333.782847222225</v>
      </c>
      <c r="H1849" s="1" t="s">
        <v>26</v>
      </c>
      <c r="I1849" s="1" t="s">
        <v>40</v>
      </c>
      <c r="J1849" s="1" t="s">
        <v>41</v>
      </c>
      <c r="K1849" s="1" t="s">
        <v>29</v>
      </c>
      <c r="L1849" s="1" t="s">
        <v>7445</v>
      </c>
      <c r="M1849" s="4">
        <v>42237</v>
      </c>
      <c r="N1849" s="3">
        <v>9.4399999999999998E-2</v>
      </c>
      <c r="O1849" s="3">
        <v>30.197312</v>
      </c>
      <c r="P1849" s="3">
        <v>-84.437295999999989</v>
      </c>
      <c r="Q1849" s="1"/>
      <c r="R1849" s="1" t="s">
        <v>31</v>
      </c>
      <c r="S1849" s="1" t="s">
        <v>7446</v>
      </c>
      <c r="T1849" s="1" t="s">
        <v>49</v>
      </c>
      <c r="U1849" s="1" t="s">
        <v>50</v>
      </c>
      <c r="V1849" s="1" t="s">
        <v>51</v>
      </c>
      <c r="W1849" s="3">
        <v>230.04546049519163</v>
      </c>
      <c r="X1849" s="3">
        <v>4113.3203170043944</v>
      </c>
    </row>
    <row r="1850" spans="1:24" x14ac:dyDescent="0.25">
      <c r="A1850" s="3">
        <v>1849</v>
      </c>
      <c r="B1850" s="3">
        <v>1</v>
      </c>
      <c r="C1850" s="3">
        <v>4213</v>
      </c>
      <c r="D1850" s="1" t="s">
        <v>7447</v>
      </c>
      <c r="E1850" s="1" t="s">
        <v>7448</v>
      </c>
      <c r="F1850" s="4">
        <v>42333.783726851849</v>
      </c>
      <c r="G1850" s="4">
        <v>42333.783414351848</v>
      </c>
      <c r="H1850" s="1" t="s">
        <v>26</v>
      </c>
      <c r="I1850" s="1" t="s">
        <v>40</v>
      </c>
      <c r="J1850" s="1" t="s">
        <v>41</v>
      </c>
      <c r="K1850" s="1" t="s">
        <v>29</v>
      </c>
      <c r="L1850" s="1" t="s">
        <v>7449</v>
      </c>
      <c r="M1850" s="4">
        <v>42237</v>
      </c>
      <c r="N1850" s="3">
        <v>9.64E-2</v>
      </c>
      <c r="O1850" s="3">
        <v>30.198046999999999</v>
      </c>
      <c r="P1850" s="3">
        <v>-84.437930999999992</v>
      </c>
      <c r="Q1850" s="1"/>
      <c r="R1850" s="1" t="s">
        <v>31</v>
      </c>
      <c r="S1850" s="1" t="s">
        <v>7450</v>
      </c>
      <c r="T1850" s="1" t="s">
        <v>49</v>
      </c>
      <c r="U1850" s="1" t="s">
        <v>50</v>
      </c>
      <c r="V1850" s="1" t="s">
        <v>51</v>
      </c>
      <c r="W1850" s="3">
        <v>232.40417792030948</v>
      </c>
      <c r="X1850" s="3">
        <v>4198.5298204729515</v>
      </c>
    </row>
    <row r="1851" spans="1:24" x14ac:dyDescent="0.25">
      <c r="A1851" s="3">
        <v>1850</v>
      </c>
      <c r="B1851" s="3">
        <v>1</v>
      </c>
      <c r="C1851" s="3">
        <v>4214</v>
      </c>
      <c r="D1851" s="1" t="s">
        <v>7451</v>
      </c>
      <c r="E1851" s="1" t="s">
        <v>7452</v>
      </c>
      <c r="F1851" s="4">
        <v>42333.784803240742</v>
      </c>
      <c r="G1851" s="4">
        <v>42333.784131944441</v>
      </c>
      <c r="H1851" s="1" t="s">
        <v>26</v>
      </c>
      <c r="I1851" s="1" t="s">
        <v>40</v>
      </c>
      <c r="J1851" s="1" t="s">
        <v>41</v>
      </c>
      <c r="K1851" s="1" t="s">
        <v>29</v>
      </c>
      <c r="L1851" s="1" t="s">
        <v>7453</v>
      </c>
      <c r="M1851" s="4">
        <v>42237</v>
      </c>
      <c r="N1851" s="3">
        <v>9.64E-2</v>
      </c>
      <c r="O1851" s="3">
        <v>30.198950999999997</v>
      </c>
      <c r="P1851" s="3">
        <v>-84.439634999999996</v>
      </c>
      <c r="Q1851" s="1"/>
      <c r="R1851" s="1" t="s">
        <v>31</v>
      </c>
      <c r="S1851" s="1" t="s">
        <v>7454</v>
      </c>
      <c r="T1851" s="1" t="s">
        <v>49</v>
      </c>
      <c r="U1851" s="1" t="s">
        <v>50</v>
      </c>
      <c r="V1851" s="1" t="s">
        <v>51</v>
      </c>
      <c r="W1851" s="3">
        <v>232.40338717575898</v>
      </c>
      <c r="X1851" s="3">
        <v>4198.5015513403805</v>
      </c>
    </row>
    <row r="1852" spans="1:24" x14ac:dyDescent="0.25">
      <c r="A1852" s="3">
        <v>1851</v>
      </c>
      <c r="B1852" s="3">
        <v>1</v>
      </c>
      <c r="C1852" s="3">
        <v>4215</v>
      </c>
      <c r="D1852" s="1" t="s">
        <v>7455</v>
      </c>
      <c r="E1852" s="1" t="s">
        <v>7456</v>
      </c>
      <c r="F1852" s="4">
        <v>42333.78601851852</v>
      </c>
      <c r="G1852" s="4">
        <v>42333.785694444443</v>
      </c>
      <c r="H1852" s="1" t="s">
        <v>26</v>
      </c>
      <c r="I1852" s="1" t="s">
        <v>40</v>
      </c>
      <c r="J1852" s="1" t="s">
        <v>41</v>
      </c>
      <c r="K1852" s="1" t="s">
        <v>29</v>
      </c>
      <c r="L1852" s="1" t="s">
        <v>7457</v>
      </c>
      <c r="M1852" s="4">
        <v>42237</v>
      </c>
      <c r="N1852" s="3">
        <v>9.6300000000000011E-2</v>
      </c>
      <c r="O1852" s="3">
        <v>30.205062999999999</v>
      </c>
      <c r="P1852" s="3">
        <v>-84.612584999999996</v>
      </c>
      <c r="Q1852" s="1"/>
      <c r="R1852" s="1" t="s">
        <v>31</v>
      </c>
      <c r="S1852" s="1" t="s">
        <v>7458</v>
      </c>
      <c r="T1852" s="1" t="s">
        <v>49</v>
      </c>
      <c r="U1852" s="1" t="s">
        <v>50</v>
      </c>
      <c r="V1852" s="1" t="s">
        <v>51</v>
      </c>
      <c r="W1852" s="3">
        <v>232.22961668642043</v>
      </c>
      <c r="X1852" s="3">
        <v>4192.2678138455167</v>
      </c>
    </row>
    <row r="1853" spans="1:24" x14ac:dyDescent="0.25">
      <c r="A1853" s="3">
        <v>1852</v>
      </c>
      <c r="B1853" s="3">
        <v>1</v>
      </c>
      <c r="C1853" s="3">
        <v>4216</v>
      </c>
      <c r="D1853" s="1" t="s">
        <v>7459</v>
      </c>
      <c r="E1853" s="1" t="s">
        <v>7460</v>
      </c>
      <c r="F1853" s="4">
        <v>42333.786678240744</v>
      </c>
      <c r="G1853" s="4">
        <v>42333.78633101852</v>
      </c>
      <c r="H1853" s="1" t="s">
        <v>26</v>
      </c>
      <c r="I1853" s="1" t="s">
        <v>40</v>
      </c>
      <c r="J1853" s="1" t="s">
        <v>41</v>
      </c>
      <c r="K1853" s="1" t="s">
        <v>29</v>
      </c>
      <c r="L1853" s="1" t="s">
        <v>7461</v>
      </c>
      <c r="M1853" s="4">
        <v>42218</v>
      </c>
      <c r="N1853" s="3">
        <v>9.6300000000000011E-2</v>
      </c>
      <c r="O1853" s="3">
        <v>30.205741</v>
      </c>
      <c r="P1853" s="3">
        <v>-84.450582999999995</v>
      </c>
      <c r="Q1853" s="1"/>
      <c r="R1853" s="1" t="s">
        <v>31</v>
      </c>
      <c r="S1853" s="1" t="s">
        <v>7462</v>
      </c>
      <c r="T1853" s="1" t="s">
        <v>49</v>
      </c>
      <c r="U1853" s="1" t="s">
        <v>50</v>
      </c>
      <c r="V1853" s="1" t="s">
        <v>51</v>
      </c>
      <c r="W1853" s="3">
        <v>232.22881288171129</v>
      </c>
      <c r="X1853" s="3">
        <v>4192.2391837821388</v>
      </c>
    </row>
    <row r="1854" spans="1:24" x14ac:dyDescent="0.25">
      <c r="A1854" s="3">
        <v>1853</v>
      </c>
      <c r="B1854" s="3">
        <v>1</v>
      </c>
      <c r="C1854" s="3">
        <v>4217</v>
      </c>
      <c r="D1854" s="1" t="s">
        <v>7463</v>
      </c>
      <c r="E1854" s="1" t="s">
        <v>7464</v>
      </c>
      <c r="F1854" s="4">
        <v>42333.787268518521</v>
      </c>
      <c r="G1854" s="4">
        <v>42333.786909722221</v>
      </c>
      <c r="H1854" s="1" t="s">
        <v>26</v>
      </c>
      <c r="I1854" s="1" t="s">
        <v>45</v>
      </c>
      <c r="J1854" s="1" t="s">
        <v>46</v>
      </c>
      <c r="K1854" s="1" t="s">
        <v>29</v>
      </c>
      <c r="L1854" s="1" t="s">
        <v>7465</v>
      </c>
      <c r="M1854" s="4">
        <v>41913</v>
      </c>
      <c r="N1854" s="3">
        <v>0.1148</v>
      </c>
      <c r="O1854" s="3">
        <v>30.280745499999998</v>
      </c>
      <c r="P1854" s="3">
        <v>-84.390095000000002</v>
      </c>
      <c r="Q1854" s="1"/>
      <c r="R1854" s="1" t="s">
        <v>31</v>
      </c>
      <c r="S1854" s="1" t="s">
        <v>7466</v>
      </c>
      <c r="T1854" s="1" t="s">
        <v>49</v>
      </c>
      <c r="U1854" s="1" t="s">
        <v>50</v>
      </c>
      <c r="V1854" s="1" t="s">
        <v>51</v>
      </c>
      <c r="W1854" s="3">
        <v>258.92400853944849</v>
      </c>
      <c r="X1854" s="3">
        <v>5000.7311769405451</v>
      </c>
    </row>
    <row r="1855" spans="1:24" x14ac:dyDescent="0.25">
      <c r="A1855" s="3">
        <v>1854</v>
      </c>
      <c r="B1855" s="3">
        <v>1</v>
      </c>
      <c r="C1855" s="3">
        <v>4218</v>
      </c>
      <c r="D1855" s="1" t="s">
        <v>7467</v>
      </c>
      <c r="E1855" s="1" t="s">
        <v>7468</v>
      </c>
      <c r="F1855" s="4">
        <v>42333.78837962963</v>
      </c>
      <c r="G1855" s="4">
        <v>42333.78800925926</v>
      </c>
      <c r="H1855" s="1" t="s">
        <v>26</v>
      </c>
      <c r="I1855" s="1" t="s">
        <v>221</v>
      </c>
      <c r="J1855" s="1" t="s">
        <v>222</v>
      </c>
      <c r="K1855" s="1" t="s">
        <v>29</v>
      </c>
      <c r="L1855" s="1" t="s">
        <v>7469</v>
      </c>
      <c r="M1855" s="4">
        <v>41913</v>
      </c>
      <c r="N1855" s="3">
        <v>0.1042</v>
      </c>
      <c r="O1855" s="3">
        <v>30.026795999999997</v>
      </c>
      <c r="P1855" s="3">
        <v>-84.564808999999997</v>
      </c>
      <c r="Q1855" s="1"/>
      <c r="R1855" s="1" t="s">
        <v>31</v>
      </c>
      <c r="S1855" s="1" t="s">
        <v>7470</v>
      </c>
      <c r="T1855" s="1" t="s">
        <v>49</v>
      </c>
      <c r="U1855" s="1" t="s">
        <v>50</v>
      </c>
      <c r="V1855" s="1" t="s">
        <v>51</v>
      </c>
      <c r="W1855" s="3">
        <v>265.00309738826627</v>
      </c>
      <c r="X1855" s="3">
        <v>4538.9889583263521</v>
      </c>
    </row>
    <row r="1856" spans="1:24" x14ac:dyDescent="0.25">
      <c r="A1856" s="3">
        <v>1855</v>
      </c>
      <c r="B1856" s="3">
        <v>1</v>
      </c>
      <c r="C1856" s="3">
        <v>4219</v>
      </c>
      <c r="D1856" s="1" t="s">
        <v>7471</v>
      </c>
      <c r="E1856" s="1" t="s">
        <v>7472</v>
      </c>
      <c r="F1856" s="4">
        <v>42333.789722222224</v>
      </c>
      <c r="G1856" s="4">
        <v>42333.789224537039</v>
      </c>
      <c r="H1856" s="1" t="s">
        <v>26</v>
      </c>
      <c r="I1856" s="1" t="s">
        <v>221</v>
      </c>
      <c r="J1856" s="1" t="s">
        <v>222</v>
      </c>
      <c r="K1856" s="1" t="s">
        <v>29</v>
      </c>
      <c r="L1856" s="1" t="s">
        <v>7473</v>
      </c>
      <c r="M1856" s="4">
        <v>41913</v>
      </c>
      <c r="N1856" s="3">
        <v>4.0000000000000002E-4</v>
      </c>
      <c r="O1856" s="3">
        <v>30.213350999999999</v>
      </c>
      <c r="P1856" s="3">
        <v>-84.374589</v>
      </c>
      <c r="Q1856" s="1"/>
      <c r="R1856" s="1" t="s">
        <v>31</v>
      </c>
      <c r="S1856" s="1" t="s">
        <v>7474</v>
      </c>
      <c r="T1856" s="1" t="s">
        <v>49</v>
      </c>
      <c r="U1856" s="1" t="s">
        <v>50</v>
      </c>
      <c r="V1856" s="1" t="s">
        <v>51</v>
      </c>
      <c r="W1856" s="3">
        <v>17.917596931107063</v>
      </c>
      <c r="X1856" s="3">
        <v>19.297315844022211</v>
      </c>
    </row>
    <row r="1857" spans="1:24" x14ac:dyDescent="0.25">
      <c r="A1857" s="3">
        <v>1856</v>
      </c>
      <c r="B1857" s="3">
        <v>1</v>
      </c>
      <c r="C1857" s="3">
        <v>4220</v>
      </c>
      <c r="D1857" s="1" t="s">
        <v>7475</v>
      </c>
      <c r="E1857" s="1" t="s">
        <v>7476</v>
      </c>
      <c r="F1857" s="4">
        <v>42333.79042824074</v>
      </c>
      <c r="G1857" s="4">
        <v>42333.790069444447</v>
      </c>
      <c r="H1857" s="1" t="s">
        <v>26</v>
      </c>
      <c r="I1857" s="1" t="s">
        <v>45</v>
      </c>
      <c r="J1857" s="1" t="s">
        <v>46</v>
      </c>
      <c r="K1857" s="1" t="s">
        <v>29</v>
      </c>
      <c r="L1857" s="1" t="s">
        <v>7477</v>
      </c>
      <c r="M1857" s="4">
        <v>41913</v>
      </c>
      <c r="N1857" s="3">
        <v>1.9868000000000001</v>
      </c>
      <c r="O1857" s="3">
        <v>30.205380999999999</v>
      </c>
      <c r="P1857" s="3">
        <v>-84.371496999999991</v>
      </c>
      <c r="Q1857" s="1"/>
      <c r="R1857" s="1" t="s">
        <v>31</v>
      </c>
      <c r="S1857" s="1" t="s">
        <v>7478</v>
      </c>
      <c r="T1857" s="1" t="s">
        <v>49</v>
      </c>
      <c r="U1857" s="1" t="s">
        <v>50</v>
      </c>
      <c r="V1857" s="1" t="s">
        <v>51</v>
      </c>
      <c r="W1857" s="3">
        <v>1703.5940503728534</v>
      </c>
      <c r="X1857" s="3">
        <v>86536.000426227081</v>
      </c>
    </row>
    <row r="1858" spans="1:24" x14ac:dyDescent="0.25">
      <c r="A1858" s="3">
        <v>1857</v>
      </c>
      <c r="B1858" s="3">
        <v>1</v>
      </c>
      <c r="C1858" s="3">
        <v>4221</v>
      </c>
      <c r="D1858" s="1" t="s">
        <v>7479</v>
      </c>
      <c r="E1858" s="1" t="s">
        <v>7480</v>
      </c>
      <c r="F1858" s="4">
        <v>42333.79115740741</v>
      </c>
      <c r="G1858" s="4">
        <v>42333.790671296294</v>
      </c>
      <c r="H1858" s="1" t="s">
        <v>26</v>
      </c>
      <c r="I1858" s="1" t="s">
        <v>45</v>
      </c>
      <c r="J1858" s="1" t="s">
        <v>46</v>
      </c>
      <c r="K1858" s="1" t="s">
        <v>29</v>
      </c>
      <c r="L1858" s="1" t="s">
        <v>7481</v>
      </c>
      <c r="M1858" s="4">
        <v>41913</v>
      </c>
      <c r="N1858" s="3">
        <v>8.4000000000000012E-3</v>
      </c>
      <c r="O1858" s="3">
        <v>30.300870499999998</v>
      </c>
      <c r="P1858" s="3">
        <v>-84.705486999999991</v>
      </c>
      <c r="Q1858" s="1"/>
      <c r="R1858" s="1" t="s">
        <v>31</v>
      </c>
      <c r="S1858" s="1" t="s">
        <v>7482</v>
      </c>
      <c r="T1858" s="1" t="s">
        <v>49</v>
      </c>
      <c r="U1858" s="1" t="s">
        <v>50</v>
      </c>
      <c r="V1858" s="1" t="s">
        <v>51</v>
      </c>
      <c r="W1858" s="3">
        <v>90.410007038810875</v>
      </c>
      <c r="X1858" s="3">
        <v>366.12732125362993</v>
      </c>
    </row>
    <row r="1859" spans="1:24" x14ac:dyDescent="0.25">
      <c r="A1859" s="3">
        <v>1858</v>
      </c>
      <c r="B1859" s="3">
        <v>1</v>
      </c>
      <c r="C1859" s="3">
        <v>4222</v>
      </c>
      <c r="D1859" s="1" t="s">
        <v>7483</v>
      </c>
      <c r="E1859" s="1" t="s">
        <v>7484</v>
      </c>
      <c r="F1859" s="4">
        <v>42333.596331018518</v>
      </c>
      <c r="G1859" s="4">
        <v>42333.595833333333</v>
      </c>
      <c r="H1859" s="1" t="s">
        <v>26</v>
      </c>
      <c r="I1859" s="1" t="s">
        <v>40</v>
      </c>
      <c r="J1859" s="1" t="s">
        <v>41</v>
      </c>
      <c r="K1859" s="1" t="s">
        <v>29</v>
      </c>
      <c r="L1859" s="1" t="s">
        <v>7485</v>
      </c>
      <c r="M1859" s="4">
        <v>42237</v>
      </c>
      <c r="N1859" s="3">
        <v>9.4100000000000003E-2</v>
      </c>
      <c r="O1859" s="3">
        <v>30.015677999999998</v>
      </c>
      <c r="P1859" s="3">
        <v>-84.990206999999998</v>
      </c>
      <c r="Q1859" s="1"/>
      <c r="R1859" s="1" t="s">
        <v>31</v>
      </c>
      <c r="S1859" s="1" t="s">
        <v>7486</v>
      </c>
      <c r="T1859" s="1" t="s">
        <v>32</v>
      </c>
      <c r="U1859" s="1" t="s">
        <v>33</v>
      </c>
      <c r="V1859" s="1" t="s">
        <v>34</v>
      </c>
      <c r="W1859" s="3">
        <v>229.6799084131479</v>
      </c>
      <c r="X1859" s="3">
        <v>4100.7370984324843</v>
      </c>
    </row>
    <row r="1860" spans="1:24" x14ac:dyDescent="0.25">
      <c r="A1860" s="3">
        <v>1859</v>
      </c>
      <c r="B1860" s="3">
        <v>1</v>
      </c>
      <c r="C1860" s="3">
        <v>4224</v>
      </c>
      <c r="D1860" s="1" t="s">
        <v>7487</v>
      </c>
      <c r="E1860" s="1" t="s">
        <v>7488</v>
      </c>
      <c r="F1860" s="4">
        <v>42333.589803240742</v>
      </c>
      <c r="G1860" s="4">
        <v>42333.589270833334</v>
      </c>
      <c r="H1860" s="1" t="s">
        <v>26</v>
      </c>
      <c r="I1860" s="1" t="s">
        <v>40</v>
      </c>
      <c r="J1860" s="1" t="s">
        <v>41</v>
      </c>
      <c r="K1860" s="1" t="s">
        <v>29</v>
      </c>
      <c r="L1860" s="1" t="s">
        <v>7489</v>
      </c>
      <c r="M1860" s="4">
        <v>41899</v>
      </c>
      <c r="N1860" s="3">
        <v>4.4600000000000001E-2</v>
      </c>
      <c r="O1860" s="3">
        <v>30.130213999999999</v>
      </c>
      <c r="P1860" s="3">
        <v>-84.939031</v>
      </c>
      <c r="Q1860" s="1"/>
      <c r="R1860" s="1" t="s">
        <v>31</v>
      </c>
      <c r="S1860" s="1" t="s">
        <v>7490</v>
      </c>
      <c r="T1860" s="1" t="s">
        <v>32</v>
      </c>
      <c r="U1860" s="1" t="s">
        <v>33</v>
      </c>
      <c r="V1860" s="1" t="s">
        <v>34</v>
      </c>
      <c r="W1860" s="3">
        <v>160.45195081905692</v>
      </c>
      <c r="X1860" s="3">
        <v>1942.0239036426613</v>
      </c>
    </row>
    <row r="1861" spans="1:24" x14ac:dyDescent="0.25">
      <c r="A1861" s="3">
        <v>1860</v>
      </c>
      <c r="B1861" s="3">
        <v>1</v>
      </c>
      <c r="C1861" s="3">
        <v>4225</v>
      </c>
      <c r="D1861" s="1" t="s">
        <v>7491</v>
      </c>
      <c r="E1861" s="1" t="s">
        <v>7492</v>
      </c>
      <c r="F1861" s="4">
        <v>42333.591157407405</v>
      </c>
      <c r="G1861" s="4">
        <v>42333.590729166666</v>
      </c>
      <c r="H1861" s="1" t="s">
        <v>26</v>
      </c>
      <c r="I1861" s="1" t="s">
        <v>40</v>
      </c>
      <c r="J1861" s="1" t="s">
        <v>41</v>
      </c>
      <c r="K1861" s="1" t="s">
        <v>29</v>
      </c>
      <c r="L1861" s="1" t="s">
        <v>7493</v>
      </c>
      <c r="M1861" s="4">
        <v>42237</v>
      </c>
      <c r="N1861" s="3">
        <v>9.5500000000000002E-2</v>
      </c>
      <c r="O1861" s="3">
        <v>30.011968999999997</v>
      </c>
      <c r="P1861" s="3">
        <v>-84.999704999999992</v>
      </c>
      <c r="Q1861" s="1"/>
      <c r="R1861" s="1" t="s">
        <v>31</v>
      </c>
      <c r="S1861" s="1" t="s">
        <v>7494</v>
      </c>
      <c r="T1861" s="1" t="s">
        <v>32</v>
      </c>
      <c r="U1861" s="1" t="s">
        <v>33</v>
      </c>
      <c r="V1861" s="1" t="s">
        <v>34</v>
      </c>
      <c r="W1861" s="3">
        <v>231.32751078624048</v>
      </c>
      <c r="X1861" s="3">
        <v>4158.8990482423569</v>
      </c>
    </row>
    <row r="1862" spans="1:24" x14ac:dyDescent="0.25">
      <c r="A1862" s="3">
        <v>1861</v>
      </c>
      <c r="B1862" s="3">
        <v>1</v>
      </c>
      <c r="C1862" s="3">
        <v>4226</v>
      </c>
      <c r="D1862" s="1" t="s">
        <v>7495</v>
      </c>
      <c r="E1862" s="1" t="s">
        <v>7496</v>
      </c>
      <c r="F1862" s="4">
        <v>42333.594097222223</v>
      </c>
      <c r="G1862" s="4">
        <v>42333.5934375</v>
      </c>
      <c r="H1862" s="1" t="s">
        <v>26</v>
      </c>
      <c r="I1862" s="1" t="s">
        <v>1457</v>
      </c>
      <c r="J1862" s="1" t="s">
        <v>1458</v>
      </c>
      <c r="K1862" s="1" t="s">
        <v>29</v>
      </c>
      <c r="L1862" s="1" t="s">
        <v>7497</v>
      </c>
      <c r="M1862" s="4">
        <v>42237</v>
      </c>
      <c r="N1862" s="3">
        <v>9.5899999999999999E-2</v>
      </c>
      <c r="O1862" s="3">
        <v>30.017268999999999</v>
      </c>
      <c r="P1862" s="3">
        <v>-84.989093999999994</v>
      </c>
      <c r="Q1862" s="1"/>
      <c r="R1862" s="1" t="s">
        <v>31</v>
      </c>
      <c r="S1862" s="1" t="s">
        <v>7498</v>
      </c>
      <c r="T1862" s="1" t="s">
        <v>32</v>
      </c>
      <c r="U1862" s="1" t="s">
        <v>33</v>
      </c>
      <c r="V1862" s="1" t="s">
        <v>34</v>
      </c>
      <c r="W1862" s="3">
        <v>231.74326844919369</v>
      </c>
      <c r="X1862" s="3">
        <v>4175.2427535898496</v>
      </c>
    </row>
    <row r="1863" spans="1:24" x14ac:dyDescent="0.25">
      <c r="A1863" s="3">
        <v>1862</v>
      </c>
      <c r="B1863" s="3">
        <v>1</v>
      </c>
      <c r="C1863" s="3">
        <v>4227</v>
      </c>
      <c r="D1863" s="1" t="s">
        <v>7499</v>
      </c>
      <c r="E1863" s="1" t="s">
        <v>7500</v>
      </c>
      <c r="F1863" s="4">
        <v>42333.595405092594</v>
      </c>
      <c r="G1863" s="4">
        <v>42333.594814814816</v>
      </c>
      <c r="H1863" s="1" t="s">
        <v>26</v>
      </c>
      <c r="I1863" s="1" t="s">
        <v>45</v>
      </c>
      <c r="J1863" s="1" t="s">
        <v>46</v>
      </c>
      <c r="K1863" s="1" t="s">
        <v>29</v>
      </c>
      <c r="L1863" s="1" t="s">
        <v>7501</v>
      </c>
      <c r="M1863" s="4">
        <v>41913</v>
      </c>
      <c r="N1863" s="3">
        <v>0.60909999999999997</v>
      </c>
      <c r="O1863" s="3">
        <v>30.015266499999999</v>
      </c>
      <c r="P1863" s="3">
        <v>-84.990793999999994</v>
      </c>
      <c r="Q1863" s="1"/>
      <c r="R1863" s="1" t="s">
        <v>31</v>
      </c>
      <c r="S1863" s="1" t="s">
        <v>7502</v>
      </c>
      <c r="T1863" s="1" t="s">
        <v>32</v>
      </c>
      <c r="U1863" s="1" t="s">
        <v>33</v>
      </c>
      <c r="V1863" s="1" t="s">
        <v>34</v>
      </c>
      <c r="W1863" s="3">
        <v>964.00349823501369</v>
      </c>
      <c r="X1863" s="3">
        <v>26529.245334057552</v>
      </c>
    </row>
    <row r="1864" spans="1:24" x14ac:dyDescent="0.25">
      <c r="A1864" s="3">
        <v>1863</v>
      </c>
      <c r="B1864" s="3">
        <v>1</v>
      </c>
      <c r="C1864" s="3">
        <v>4228</v>
      </c>
      <c r="D1864" s="1" t="s">
        <v>7503</v>
      </c>
      <c r="E1864" s="1" t="s">
        <v>7504</v>
      </c>
      <c r="F1864" s="4">
        <v>42333.596979166665</v>
      </c>
      <c r="G1864" s="4">
        <v>42333.596562500003</v>
      </c>
      <c r="H1864" s="1" t="s">
        <v>26</v>
      </c>
      <c r="I1864" s="1" t="s">
        <v>40</v>
      </c>
      <c r="J1864" s="1" t="s">
        <v>41</v>
      </c>
      <c r="K1864" s="1" t="s">
        <v>29</v>
      </c>
      <c r="L1864" s="1" t="s">
        <v>7505</v>
      </c>
      <c r="M1864" s="4">
        <v>42237</v>
      </c>
      <c r="N1864" s="3">
        <v>9.5899999999999999E-2</v>
      </c>
      <c r="O1864" s="3">
        <v>30.017505</v>
      </c>
      <c r="P1864" s="3">
        <v>-84.989193999999998</v>
      </c>
      <c r="Q1864" s="1"/>
      <c r="R1864" s="1" t="s">
        <v>31</v>
      </c>
      <c r="S1864" s="1" t="s">
        <v>7506</v>
      </c>
      <c r="T1864" s="1" t="s">
        <v>32</v>
      </c>
      <c r="U1864" s="1" t="s">
        <v>33</v>
      </c>
      <c r="V1864" s="1" t="s">
        <v>34</v>
      </c>
      <c r="W1864" s="3">
        <v>231.74330479939317</v>
      </c>
      <c r="X1864" s="3">
        <v>4175.2435578138411</v>
      </c>
    </row>
    <row r="1865" spans="1:24" x14ac:dyDescent="0.25">
      <c r="A1865" s="3">
        <v>1864</v>
      </c>
      <c r="B1865" s="3">
        <v>1</v>
      </c>
      <c r="C1865" s="3">
        <v>4229</v>
      </c>
      <c r="D1865" s="1" t="s">
        <v>7507</v>
      </c>
      <c r="E1865" s="1" t="s">
        <v>7508</v>
      </c>
      <c r="F1865" s="4">
        <v>42333.597650462965</v>
      </c>
      <c r="G1865" s="4">
        <v>42333.597199074073</v>
      </c>
      <c r="H1865" s="1" t="s">
        <v>26</v>
      </c>
      <c r="I1865" s="1" t="s">
        <v>45</v>
      </c>
      <c r="J1865" s="1" t="s">
        <v>46</v>
      </c>
      <c r="K1865" s="1" t="s">
        <v>29</v>
      </c>
      <c r="L1865" s="1" t="s">
        <v>7509</v>
      </c>
      <c r="M1865" s="4">
        <v>42237</v>
      </c>
      <c r="N1865" s="3">
        <v>9.6300000000000011E-2</v>
      </c>
      <c r="O1865" s="3">
        <v>30.276624999999999</v>
      </c>
      <c r="P1865" s="3">
        <v>-84.872424999999993</v>
      </c>
      <c r="Q1865" s="1"/>
      <c r="R1865" s="1" t="s">
        <v>31</v>
      </c>
      <c r="S1865" s="1" t="s">
        <v>7510</v>
      </c>
      <c r="T1865" s="1" t="s">
        <v>32</v>
      </c>
      <c r="U1865" s="1" t="s">
        <v>33</v>
      </c>
      <c r="V1865" s="1" t="s">
        <v>34</v>
      </c>
      <c r="W1865" s="3">
        <v>232.31354303783951</v>
      </c>
      <c r="X1865" s="3">
        <v>4195.2541460422426</v>
      </c>
    </row>
    <row r="1866" spans="1:24" x14ac:dyDescent="0.25">
      <c r="A1866" s="3">
        <v>1865</v>
      </c>
      <c r="B1866" s="3">
        <v>1</v>
      </c>
      <c r="C1866" s="3">
        <v>4230</v>
      </c>
      <c r="D1866" s="1" t="s">
        <v>7511</v>
      </c>
      <c r="E1866" s="1" t="s">
        <v>7512</v>
      </c>
      <c r="F1866" s="4">
        <v>42333.599675925929</v>
      </c>
      <c r="G1866" s="4">
        <v>42333.599259259259</v>
      </c>
      <c r="H1866" s="1" t="s">
        <v>26</v>
      </c>
      <c r="I1866" s="1" t="s">
        <v>40</v>
      </c>
      <c r="J1866" s="1" t="s">
        <v>41</v>
      </c>
      <c r="K1866" s="1" t="s">
        <v>29</v>
      </c>
      <c r="L1866" s="1" t="s">
        <v>7513</v>
      </c>
      <c r="M1866" s="4">
        <v>42237</v>
      </c>
      <c r="N1866" s="3">
        <v>9.580000000000001E-2</v>
      </c>
      <c r="O1866" s="3">
        <v>30.060191</v>
      </c>
      <c r="P1866" s="3">
        <v>-85.008861999999993</v>
      </c>
      <c r="Q1866" s="1"/>
      <c r="R1866" s="1" t="s">
        <v>31</v>
      </c>
      <c r="S1866" s="1" t="s">
        <v>7514</v>
      </c>
      <c r="T1866" s="1" t="s">
        <v>32</v>
      </c>
      <c r="U1866" s="1" t="s">
        <v>33</v>
      </c>
      <c r="V1866" s="1" t="s">
        <v>34</v>
      </c>
      <c r="W1866" s="3">
        <v>231.69385377055585</v>
      </c>
      <c r="X1866" s="3">
        <v>4173.4580814701549</v>
      </c>
    </row>
    <row r="1867" spans="1:24" x14ac:dyDescent="0.25">
      <c r="A1867" s="3">
        <v>1866</v>
      </c>
      <c r="B1867" s="3">
        <v>1</v>
      </c>
      <c r="C1867" s="3">
        <v>4231</v>
      </c>
      <c r="D1867" s="1" t="s">
        <v>7515</v>
      </c>
      <c r="E1867" s="1" t="s">
        <v>7516</v>
      </c>
      <c r="F1867" s="4">
        <v>42333.608043981483</v>
      </c>
      <c r="G1867" s="4">
        <v>42333.607627314814</v>
      </c>
      <c r="H1867" s="1" t="s">
        <v>26</v>
      </c>
      <c r="I1867" s="1" t="s">
        <v>40</v>
      </c>
      <c r="J1867" s="1" t="s">
        <v>41</v>
      </c>
      <c r="K1867" s="1" t="s">
        <v>29</v>
      </c>
      <c r="L1867" s="1" t="s">
        <v>7517</v>
      </c>
      <c r="M1867" s="4">
        <v>42237</v>
      </c>
      <c r="N1867" s="3">
        <v>9.4100000000000003E-2</v>
      </c>
      <c r="O1867" s="3">
        <v>30.062286</v>
      </c>
      <c r="P1867" s="3">
        <v>-85.004618999999991</v>
      </c>
      <c r="Q1867" s="1"/>
      <c r="R1867" s="1" t="s">
        <v>31</v>
      </c>
      <c r="S1867" s="1" t="s">
        <v>7518</v>
      </c>
      <c r="T1867" s="1" t="s">
        <v>32</v>
      </c>
      <c r="U1867" s="1" t="s">
        <v>33</v>
      </c>
      <c r="V1867" s="1" t="s">
        <v>34</v>
      </c>
      <c r="W1867" s="3">
        <v>229.6266913978595</v>
      </c>
      <c r="X1867" s="3">
        <v>4098.8354927657856</v>
      </c>
    </row>
    <row r="1868" spans="1:24" x14ac:dyDescent="0.25">
      <c r="A1868" s="3">
        <v>1867</v>
      </c>
      <c r="B1868" s="3">
        <v>1</v>
      </c>
      <c r="C1868" s="3">
        <v>4232</v>
      </c>
      <c r="D1868" s="1" t="s">
        <v>7519</v>
      </c>
      <c r="E1868" s="1" t="s">
        <v>7520</v>
      </c>
      <c r="F1868" s="4">
        <v>42333.610300925924</v>
      </c>
      <c r="G1868" s="4">
        <v>42333.609733796293</v>
      </c>
      <c r="H1868" s="1" t="s">
        <v>26</v>
      </c>
      <c r="I1868" s="1" t="s">
        <v>40</v>
      </c>
      <c r="J1868" s="1" t="s">
        <v>41</v>
      </c>
      <c r="K1868" s="1" t="s">
        <v>29</v>
      </c>
      <c r="L1868" s="1" t="s">
        <v>7521</v>
      </c>
      <c r="M1868" s="4">
        <v>42237</v>
      </c>
      <c r="N1868" s="3">
        <v>9.5899999999999999E-2</v>
      </c>
      <c r="O1868" s="3">
        <v>30.239934999999999</v>
      </c>
      <c r="P1868" s="3">
        <v>-85.001701999999995</v>
      </c>
      <c r="Q1868" s="1"/>
      <c r="R1868" s="1" t="s">
        <v>31</v>
      </c>
      <c r="S1868" s="1" t="s">
        <v>7522</v>
      </c>
      <c r="T1868" s="1" t="s">
        <v>32</v>
      </c>
      <c r="U1868" s="1" t="s">
        <v>33</v>
      </c>
      <c r="V1868" s="1" t="s">
        <v>34</v>
      </c>
      <c r="W1868" s="3">
        <v>231.82088503644525</v>
      </c>
      <c r="X1868" s="3">
        <v>4177.9515483532377</v>
      </c>
    </row>
    <row r="1869" spans="1:24" x14ac:dyDescent="0.25">
      <c r="A1869" s="3">
        <v>1868</v>
      </c>
      <c r="B1869" s="3">
        <v>1</v>
      </c>
      <c r="C1869" s="3">
        <v>4233</v>
      </c>
      <c r="D1869" s="1" t="s">
        <v>7523</v>
      </c>
      <c r="E1869" s="1" t="s">
        <v>7524</v>
      </c>
      <c r="F1869" s="4">
        <v>42333.61105324074</v>
      </c>
      <c r="G1869" s="4">
        <v>42333.610729166663</v>
      </c>
      <c r="H1869" s="1" t="s">
        <v>26</v>
      </c>
      <c r="I1869" s="1" t="s">
        <v>40</v>
      </c>
      <c r="J1869" s="1" t="s">
        <v>41</v>
      </c>
      <c r="K1869" s="1" t="s">
        <v>29</v>
      </c>
      <c r="L1869" s="1" t="s">
        <v>7525</v>
      </c>
      <c r="M1869" s="4">
        <v>42237</v>
      </c>
      <c r="N1869" s="3">
        <v>9.64E-2</v>
      </c>
      <c r="O1869" s="3">
        <v>30.244706999999998</v>
      </c>
      <c r="P1869" s="3">
        <v>-84.971932999999993</v>
      </c>
      <c r="Q1869" s="1"/>
      <c r="R1869" s="1" t="s">
        <v>31</v>
      </c>
      <c r="S1869" s="1" t="s">
        <v>7526</v>
      </c>
      <c r="T1869" s="1" t="s">
        <v>32</v>
      </c>
      <c r="U1869" s="1" t="s">
        <v>33</v>
      </c>
      <c r="V1869" s="1" t="s">
        <v>34</v>
      </c>
      <c r="W1869" s="3">
        <v>232.35060946201349</v>
      </c>
      <c r="X1869" s="3">
        <v>4196.5938427284927</v>
      </c>
    </row>
    <row r="1870" spans="1:24" x14ac:dyDescent="0.25">
      <c r="A1870" s="3">
        <v>1869</v>
      </c>
      <c r="B1870" s="3">
        <v>1</v>
      </c>
      <c r="C1870" s="3">
        <v>4234</v>
      </c>
      <c r="D1870" s="1" t="s">
        <v>7527</v>
      </c>
      <c r="E1870" s="1" t="s">
        <v>7528</v>
      </c>
      <c r="F1870" s="4">
        <v>42333.611770833333</v>
      </c>
      <c r="G1870" s="4">
        <v>42333.611319444448</v>
      </c>
      <c r="H1870" s="1" t="s">
        <v>26</v>
      </c>
      <c r="I1870" s="1" t="s">
        <v>40</v>
      </c>
      <c r="J1870" s="1" t="s">
        <v>41</v>
      </c>
      <c r="K1870" s="1" t="s">
        <v>29</v>
      </c>
      <c r="L1870" s="1" t="s">
        <v>7529</v>
      </c>
      <c r="M1870" s="4">
        <v>42237</v>
      </c>
      <c r="N1870" s="3">
        <v>9.4200000000000006E-2</v>
      </c>
      <c r="O1870" s="3">
        <v>30.181283999999998</v>
      </c>
      <c r="P1870" s="3">
        <v>-84.746935999999991</v>
      </c>
      <c r="Q1870" s="1"/>
      <c r="R1870" s="1" t="s">
        <v>31</v>
      </c>
      <c r="S1870" s="1" t="s">
        <v>7530</v>
      </c>
      <c r="T1870" s="1" t="s">
        <v>32</v>
      </c>
      <c r="U1870" s="1" t="s">
        <v>33</v>
      </c>
      <c r="V1870" s="1" t="s">
        <v>34</v>
      </c>
      <c r="W1870" s="3">
        <v>229.75089210604716</v>
      </c>
      <c r="X1870" s="3">
        <v>4102.2550134434714</v>
      </c>
    </row>
    <row r="1871" spans="1:24" x14ac:dyDescent="0.25">
      <c r="A1871" s="3">
        <v>1870</v>
      </c>
      <c r="B1871" s="3">
        <v>1</v>
      </c>
      <c r="C1871" s="3">
        <v>4235</v>
      </c>
      <c r="D1871" s="1" t="s">
        <v>7531</v>
      </c>
      <c r="E1871" s="1" t="s">
        <v>7532</v>
      </c>
      <c r="F1871" s="4">
        <v>42333.613125000003</v>
      </c>
      <c r="G1871" s="4">
        <v>42333.612824074073</v>
      </c>
      <c r="H1871" s="1" t="s">
        <v>26</v>
      </c>
      <c r="I1871" s="1" t="s">
        <v>40</v>
      </c>
      <c r="J1871" s="1" t="s">
        <v>41</v>
      </c>
      <c r="K1871" s="1" t="s">
        <v>29</v>
      </c>
      <c r="L1871" s="1" t="s">
        <v>7533</v>
      </c>
      <c r="M1871" s="4">
        <v>42237</v>
      </c>
      <c r="N1871" s="3">
        <v>9.6300000000000011E-2</v>
      </c>
      <c r="O1871" s="3">
        <v>30.249994999999998</v>
      </c>
      <c r="P1871" s="3">
        <v>-85.000732999999997</v>
      </c>
      <c r="Q1871" s="1"/>
      <c r="R1871" s="1" t="s">
        <v>31</v>
      </c>
      <c r="S1871" s="1" t="s">
        <v>7534</v>
      </c>
      <c r="T1871" s="1" t="s">
        <v>32</v>
      </c>
      <c r="U1871" s="1" t="s">
        <v>33</v>
      </c>
      <c r="V1871" s="1" t="s">
        <v>34</v>
      </c>
      <c r="W1871" s="3">
        <v>232.34434844459781</v>
      </c>
      <c r="X1871" s="3">
        <v>4196.3680929443999</v>
      </c>
    </row>
    <row r="1872" spans="1:24" x14ac:dyDescent="0.25">
      <c r="A1872" s="3">
        <v>1871</v>
      </c>
      <c r="B1872" s="3">
        <v>1</v>
      </c>
      <c r="C1872" s="3">
        <v>4236</v>
      </c>
      <c r="D1872" s="1" t="s">
        <v>7535</v>
      </c>
      <c r="E1872" s="1" t="s">
        <v>7536</v>
      </c>
      <c r="F1872" s="4">
        <v>42333.613680555558</v>
      </c>
      <c r="G1872" s="4">
        <v>42333.613344907404</v>
      </c>
      <c r="H1872" s="1" t="s">
        <v>26</v>
      </c>
      <c r="I1872" s="1" t="s">
        <v>40</v>
      </c>
      <c r="J1872" s="1" t="s">
        <v>41</v>
      </c>
      <c r="K1872" s="1" t="s">
        <v>29</v>
      </c>
      <c r="L1872" s="1" t="s">
        <v>7537</v>
      </c>
      <c r="M1872" s="4">
        <v>42237</v>
      </c>
      <c r="N1872" s="3">
        <v>9.6300000000000011E-2</v>
      </c>
      <c r="O1872" s="3">
        <v>30.251580999999998</v>
      </c>
      <c r="P1872" s="3">
        <v>-84.996652999999995</v>
      </c>
      <c r="Q1872" s="1"/>
      <c r="R1872" s="1" t="s">
        <v>31</v>
      </c>
      <c r="S1872" s="1" t="s">
        <v>7538</v>
      </c>
      <c r="T1872" s="1" t="s">
        <v>32</v>
      </c>
      <c r="U1872" s="1" t="s">
        <v>33</v>
      </c>
      <c r="V1872" s="1" t="s">
        <v>34</v>
      </c>
      <c r="W1872" s="3">
        <v>232.34250935748443</v>
      </c>
      <c r="X1872" s="3">
        <v>4196.3011133397958</v>
      </c>
    </row>
    <row r="1873" spans="1:24" x14ac:dyDescent="0.25">
      <c r="A1873" s="3">
        <v>1872</v>
      </c>
      <c r="B1873" s="3">
        <v>1</v>
      </c>
      <c r="C1873" s="3">
        <v>4237</v>
      </c>
      <c r="D1873" s="1" t="s">
        <v>7539</v>
      </c>
      <c r="E1873" s="1" t="s">
        <v>7540</v>
      </c>
      <c r="F1873" s="4">
        <v>42333.614594907405</v>
      </c>
      <c r="G1873" s="4">
        <v>42333.614236111112</v>
      </c>
      <c r="H1873" s="1" t="s">
        <v>26</v>
      </c>
      <c r="I1873" s="1" t="s">
        <v>40</v>
      </c>
      <c r="J1873" s="1" t="s">
        <v>41</v>
      </c>
      <c r="K1873" s="1" t="s">
        <v>29</v>
      </c>
      <c r="L1873" s="1" t="s">
        <v>7541</v>
      </c>
      <c r="M1873" s="4">
        <v>42237</v>
      </c>
      <c r="N1873" s="3">
        <v>9.4200000000000006E-2</v>
      </c>
      <c r="O1873" s="3">
        <v>30.222693999999997</v>
      </c>
      <c r="P1873" s="3">
        <v>-85.008989</v>
      </c>
      <c r="Q1873" s="1"/>
      <c r="R1873" s="1" t="s">
        <v>31</v>
      </c>
      <c r="S1873" s="1" t="s">
        <v>7542</v>
      </c>
      <c r="T1873" s="1" t="s">
        <v>32</v>
      </c>
      <c r="U1873" s="1" t="s">
        <v>33</v>
      </c>
      <c r="V1873" s="1" t="s">
        <v>34</v>
      </c>
      <c r="W1873" s="3">
        <v>229.73284231537042</v>
      </c>
      <c r="X1873" s="3">
        <v>4102.6317411724567</v>
      </c>
    </row>
    <row r="1874" spans="1:24" x14ac:dyDescent="0.25">
      <c r="A1874" s="3">
        <v>1873</v>
      </c>
      <c r="B1874" s="3">
        <v>1</v>
      </c>
      <c r="C1874" s="3">
        <v>4238</v>
      </c>
      <c r="D1874" s="1" t="s">
        <v>7543</v>
      </c>
      <c r="E1874" s="1" t="s">
        <v>7544</v>
      </c>
      <c r="F1874" s="4">
        <v>42333.622395833336</v>
      </c>
      <c r="G1874" s="4">
        <v>42333.621539351851</v>
      </c>
      <c r="H1874" s="1" t="s">
        <v>26</v>
      </c>
      <c r="I1874" s="1" t="s">
        <v>40</v>
      </c>
      <c r="J1874" s="1" t="s">
        <v>41</v>
      </c>
      <c r="K1874" s="1" t="s">
        <v>29</v>
      </c>
      <c r="L1874" s="1" t="s">
        <v>7545</v>
      </c>
      <c r="M1874" s="4">
        <v>42237</v>
      </c>
      <c r="N1874" s="3">
        <v>9.4399999999999998E-2</v>
      </c>
      <c r="O1874" s="3">
        <v>30.23789</v>
      </c>
      <c r="P1874" s="3">
        <v>-84.941931999999994</v>
      </c>
      <c r="Q1874" s="1"/>
      <c r="R1874" s="1" t="s">
        <v>31</v>
      </c>
      <c r="S1874" s="1" t="s">
        <v>7546</v>
      </c>
      <c r="T1874" s="1" t="s">
        <v>32</v>
      </c>
      <c r="U1874" s="1" t="s">
        <v>33</v>
      </c>
      <c r="V1874" s="1" t="s">
        <v>34</v>
      </c>
      <c r="W1874" s="3">
        <v>229.99899497349804</v>
      </c>
      <c r="X1874" s="3">
        <v>4111.6626241088798</v>
      </c>
    </row>
    <row r="1875" spans="1:24" x14ac:dyDescent="0.25">
      <c r="A1875" s="3">
        <v>1874</v>
      </c>
      <c r="B1875" s="3">
        <v>1</v>
      </c>
      <c r="C1875" s="3">
        <v>4239</v>
      </c>
      <c r="D1875" s="1" t="s">
        <v>7547</v>
      </c>
      <c r="E1875" s="1" t="s">
        <v>7548</v>
      </c>
      <c r="F1875" s="4">
        <v>42333.648472222223</v>
      </c>
      <c r="G1875" s="4">
        <v>42333.647962962961</v>
      </c>
      <c r="H1875" s="1" t="s">
        <v>26</v>
      </c>
      <c r="I1875" s="1" t="s">
        <v>45</v>
      </c>
      <c r="J1875" s="1" t="s">
        <v>46</v>
      </c>
      <c r="K1875" s="1" t="s">
        <v>29</v>
      </c>
      <c r="L1875" s="1" t="s">
        <v>7549</v>
      </c>
      <c r="M1875" s="4">
        <v>41924</v>
      </c>
      <c r="N1875" s="3">
        <v>2.0300000000000002E-2</v>
      </c>
      <c r="O1875" s="3">
        <v>30.093339</v>
      </c>
      <c r="P1875" s="3">
        <v>-84.924342999999993</v>
      </c>
      <c r="Q1875" s="1"/>
      <c r="R1875" s="1" t="s">
        <v>31</v>
      </c>
      <c r="S1875" s="1" t="s">
        <v>7550</v>
      </c>
      <c r="T1875" s="1" t="s">
        <v>32</v>
      </c>
      <c r="U1875" s="1" t="s">
        <v>33</v>
      </c>
      <c r="V1875" s="1" t="s">
        <v>34</v>
      </c>
      <c r="W1875" s="3">
        <v>192.82290058708674</v>
      </c>
      <c r="X1875" s="3">
        <v>883.50436888700233</v>
      </c>
    </row>
    <row r="1876" spans="1:24" x14ac:dyDescent="0.25">
      <c r="A1876" s="3">
        <v>1875</v>
      </c>
      <c r="B1876" s="3">
        <v>1</v>
      </c>
      <c r="C1876" s="3">
        <v>4240</v>
      </c>
      <c r="D1876" s="1" t="s">
        <v>7551</v>
      </c>
      <c r="E1876" s="1" t="s">
        <v>7552</v>
      </c>
      <c r="F1876" s="4">
        <v>42333.623807870368</v>
      </c>
      <c r="G1876" s="4">
        <v>42333.623379629629</v>
      </c>
      <c r="H1876" s="1" t="s">
        <v>26</v>
      </c>
      <c r="I1876" s="1" t="s">
        <v>40</v>
      </c>
      <c r="J1876" s="1" t="s">
        <v>41</v>
      </c>
      <c r="K1876" s="1" t="s">
        <v>29</v>
      </c>
      <c r="L1876" s="1" t="s">
        <v>7553</v>
      </c>
      <c r="M1876" s="4">
        <v>42237</v>
      </c>
      <c r="N1876" s="3">
        <v>9.4200000000000006E-2</v>
      </c>
      <c r="O1876" s="3">
        <v>30.246824</v>
      </c>
      <c r="P1876" s="3">
        <v>-85.005888999999996</v>
      </c>
      <c r="Q1876" s="1"/>
      <c r="R1876" s="1" t="s">
        <v>31</v>
      </c>
      <c r="S1876" s="1" t="s">
        <v>7554</v>
      </c>
      <c r="T1876" s="1" t="s">
        <v>32</v>
      </c>
      <c r="U1876" s="1" t="s">
        <v>33</v>
      </c>
      <c r="V1876" s="1" t="s">
        <v>34</v>
      </c>
      <c r="W1876" s="3">
        <v>229.70547366950416</v>
      </c>
      <c r="X1876" s="3">
        <v>4101.6543548753343</v>
      </c>
    </row>
    <row r="1877" spans="1:24" x14ac:dyDescent="0.25">
      <c r="A1877" s="3">
        <v>1876</v>
      </c>
      <c r="B1877" s="3">
        <v>1</v>
      </c>
      <c r="C1877" s="3">
        <v>4241</v>
      </c>
      <c r="D1877" s="1" t="s">
        <v>7555</v>
      </c>
      <c r="E1877" s="1" t="s">
        <v>7556</v>
      </c>
      <c r="F1877" s="4">
        <v>42333.62672453704</v>
      </c>
      <c r="G1877" s="4">
        <v>42333.626319444447</v>
      </c>
      <c r="H1877" s="1" t="s">
        <v>26</v>
      </c>
      <c r="I1877" s="1" t="s">
        <v>40</v>
      </c>
      <c r="J1877" s="1" t="s">
        <v>41</v>
      </c>
      <c r="K1877" s="1" t="s">
        <v>29</v>
      </c>
      <c r="L1877" s="1" t="s">
        <v>7557</v>
      </c>
      <c r="M1877" s="4">
        <v>42237</v>
      </c>
      <c r="N1877" s="3">
        <v>9.4500000000000001E-2</v>
      </c>
      <c r="O1877" s="3">
        <v>30.164431999999998</v>
      </c>
      <c r="P1877" s="3">
        <v>-85.013576</v>
      </c>
      <c r="Q1877" s="1"/>
      <c r="R1877" s="1" t="s">
        <v>31</v>
      </c>
      <c r="S1877" s="1" t="s">
        <v>7558</v>
      </c>
      <c r="T1877" s="1" t="s">
        <v>32</v>
      </c>
      <c r="U1877" s="1" t="s">
        <v>33</v>
      </c>
      <c r="V1877" s="1" t="s">
        <v>34</v>
      </c>
      <c r="W1877" s="3">
        <v>230.08284104425093</v>
      </c>
      <c r="X1877" s="3">
        <v>4114.6540984720377</v>
      </c>
    </row>
    <row r="1878" spans="1:24" x14ac:dyDescent="0.25">
      <c r="A1878" s="3">
        <v>1877</v>
      </c>
      <c r="B1878" s="3">
        <v>1</v>
      </c>
      <c r="C1878" s="3">
        <v>4242</v>
      </c>
      <c r="D1878" s="1" t="s">
        <v>7559</v>
      </c>
      <c r="E1878" s="1" t="s">
        <v>7560</v>
      </c>
      <c r="F1878" s="4">
        <v>42333.641793981478</v>
      </c>
      <c r="G1878" s="4">
        <v>42333.641446759262</v>
      </c>
      <c r="H1878" s="1" t="s">
        <v>26</v>
      </c>
      <c r="I1878" s="1" t="s">
        <v>40</v>
      </c>
      <c r="J1878" s="1" t="s">
        <v>41</v>
      </c>
      <c r="K1878" s="1" t="s">
        <v>29</v>
      </c>
      <c r="L1878" s="1" t="s">
        <v>7561</v>
      </c>
      <c r="M1878" s="4">
        <v>42237</v>
      </c>
      <c r="N1878" s="3">
        <v>0.19020000000000001</v>
      </c>
      <c r="O1878" s="3">
        <v>30.165761</v>
      </c>
      <c r="P1878" s="3">
        <v>-85.015203</v>
      </c>
      <c r="Q1878" s="1"/>
      <c r="R1878" s="1" t="s">
        <v>31</v>
      </c>
      <c r="S1878" s="1" t="s">
        <v>7562</v>
      </c>
      <c r="T1878" s="1" t="s">
        <v>32</v>
      </c>
      <c r="U1878" s="1" t="s">
        <v>33</v>
      </c>
      <c r="V1878" s="1" t="s">
        <v>34</v>
      </c>
      <c r="W1878" s="3">
        <v>461.70771215608829</v>
      </c>
      <c r="X1878" s="3">
        <v>8285.0883835353561</v>
      </c>
    </row>
    <row r="1879" spans="1:24" x14ac:dyDescent="0.25">
      <c r="A1879" s="3">
        <v>1878</v>
      </c>
      <c r="B1879" s="3">
        <v>1</v>
      </c>
      <c r="C1879" s="3">
        <v>4243</v>
      </c>
      <c r="D1879" s="1" t="s">
        <v>7563</v>
      </c>
      <c r="E1879" s="1" t="s">
        <v>7564</v>
      </c>
      <c r="F1879" s="4">
        <v>42333.64947916667</v>
      </c>
      <c r="G1879" s="4">
        <v>42333.648923611108</v>
      </c>
      <c r="H1879" s="1" t="s">
        <v>26</v>
      </c>
      <c r="I1879" s="1" t="s">
        <v>45</v>
      </c>
      <c r="J1879" s="1" t="s">
        <v>46</v>
      </c>
      <c r="K1879" s="1" t="s">
        <v>29</v>
      </c>
      <c r="L1879" s="1" t="s">
        <v>7565</v>
      </c>
      <c r="M1879" s="4">
        <v>41913</v>
      </c>
      <c r="N1879" s="3">
        <v>7.4099999999999999E-2</v>
      </c>
      <c r="O1879" s="3">
        <v>30.101609999999997</v>
      </c>
      <c r="P1879" s="3">
        <v>-84.922429999999991</v>
      </c>
      <c r="Q1879" s="1"/>
      <c r="R1879" s="1" t="s">
        <v>31</v>
      </c>
      <c r="S1879" s="1" t="s">
        <v>7566</v>
      </c>
      <c r="T1879" s="1" t="s">
        <v>32</v>
      </c>
      <c r="U1879" s="1" t="s">
        <v>33</v>
      </c>
      <c r="V1879" s="1" t="s">
        <v>34</v>
      </c>
      <c r="W1879" s="3">
        <v>557.59717878131437</v>
      </c>
      <c r="X1879" s="3">
        <v>3229.2089770140428</v>
      </c>
    </row>
    <row r="1880" spans="1:24" x14ac:dyDescent="0.25">
      <c r="A1880" s="3">
        <v>1879</v>
      </c>
      <c r="B1880" s="3">
        <v>1</v>
      </c>
      <c r="C1880" s="3">
        <v>4244</v>
      </c>
      <c r="D1880" s="1" t="s">
        <v>7567</v>
      </c>
      <c r="E1880" s="1" t="s">
        <v>7568</v>
      </c>
      <c r="F1880" s="4">
        <v>42333.650381944448</v>
      </c>
      <c r="G1880" s="4">
        <v>42333.649976851855</v>
      </c>
      <c r="H1880" s="1" t="s">
        <v>26</v>
      </c>
      <c r="I1880" s="1" t="s">
        <v>40</v>
      </c>
      <c r="J1880" s="1" t="s">
        <v>41</v>
      </c>
      <c r="K1880" s="1" t="s">
        <v>29</v>
      </c>
      <c r="L1880" s="1" t="s">
        <v>7569</v>
      </c>
      <c r="M1880" s="4">
        <v>42237</v>
      </c>
      <c r="N1880" s="3">
        <v>9.5500000000000002E-2</v>
      </c>
      <c r="O1880" s="3">
        <v>30.045759</v>
      </c>
      <c r="P1880" s="3">
        <v>-84.900694999999999</v>
      </c>
      <c r="Q1880" s="1"/>
      <c r="R1880" s="1" t="s">
        <v>31</v>
      </c>
      <c r="S1880" s="1" t="s">
        <v>7570</v>
      </c>
      <c r="T1880" s="1" t="s">
        <v>32</v>
      </c>
      <c r="U1880" s="1" t="s">
        <v>33</v>
      </c>
      <c r="V1880" s="1" t="s">
        <v>34</v>
      </c>
      <c r="W1880" s="3">
        <v>231.28881913376492</v>
      </c>
      <c r="X1880" s="3">
        <v>4157.5025632770876</v>
      </c>
    </row>
    <row r="1881" spans="1:24" x14ac:dyDescent="0.25">
      <c r="A1881" s="3">
        <v>1880</v>
      </c>
      <c r="B1881" s="3">
        <v>1</v>
      </c>
      <c r="C1881" s="3">
        <v>4245</v>
      </c>
      <c r="D1881" s="1" t="s">
        <v>7571</v>
      </c>
      <c r="E1881" s="1" t="s">
        <v>7572</v>
      </c>
      <c r="F1881" s="4">
        <v>42333.676516203705</v>
      </c>
      <c r="G1881" s="4">
        <v>42333.676516203705</v>
      </c>
      <c r="H1881" s="1" t="s">
        <v>26</v>
      </c>
      <c r="I1881" s="1" t="s">
        <v>40</v>
      </c>
      <c r="J1881" s="1" t="s">
        <v>41</v>
      </c>
      <c r="K1881" s="1" t="s">
        <v>29</v>
      </c>
      <c r="L1881" s="1" t="s">
        <v>7573</v>
      </c>
      <c r="M1881" s="4">
        <v>41934</v>
      </c>
      <c r="N1881" s="3">
        <v>8.0999999999999996E-3</v>
      </c>
      <c r="O1881" s="3">
        <v>30.046008999999998</v>
      </c>
      <c r="P1881" s="3">
        <v>-84.901004</v>
      </c>
      <c r="Q1881" s="1"/>
      <c r="R1881" s="1" t="s">
        <v>31</v>
      </c>
      <c r="S1881" s="1" t="s">
        <v>7574</v>
      </c>
      <c r="T1881" s="1" t="s">
        <v>32</v>
      </c>
      <c r="U1881" s="1" t="s">
        <v>33</v>
      </c>
      <c r="V1881" s="1" t="s">
        <v>34</v>
      </c>
      <c r="W1881" s="3">
        <v>68.097102567831087</v>
      </c>
      <c r="X1881" s="3">
        <v>353.01802169759577</v>
      </c>
    </row>
    <row r="1882" spans="1:24" x14ac:dyDescent="0.25">
      <c r="A1882" s="3">
        <v>1881</v>
      </c>
      <c r="B1882" s="3">
        <v>1</v>
      </c>
      <c r="C1882" s="3">
        <v>4246</v>
      </c>
      <c r="D1882" s="1" t="s">
        <v>7575</v>
      </c>
      <c r="E1882" s="1" t="s">
        <v>7576</v>
      </c>
      <c r="F1882" s="4">
        <v>42333.677511574075</v>
      </c>
      <c r="G1882" s="4">
        <v>42333.677037037036</v>
      </c>
      <c r="H1882" s="1" t="s">
        <v>26</v>
      </c>
      <c r="I1882" s="1" t="s">
        <v>40</v>
      </c>
      <c r="J1882" s="1" t="s">
        <v>41</v>
      </c>
      <c r="K1882" s="1" t="s">
        <v>29</v>
      </c>
      <c r="L1882" s="1" t="s">
        <v>7577</v>
      </c>
      <c r="M1882" s="4">
        <v>41934</v>
      </c>
      <c r="N1882" s="3">
        <v>4.2000000000000006E-3</v>
      </c>
      <c r="O1882" s="3">
        <v>30.052059</v>
      </c>
      <c r="P1882" s="3">
        <v>-84.906667999999996</v>
      </c>
      <c r="Q1882" s="1"/>
      <c r="R1882" s="1" t="s">
        <v>31</v>
      </c>
      <c r="S1882" s="1" t="s">
        <v>7578</v>
      </c>
      <c r="T1882" s="1" t="s">
        <v>32</v>
      </c>
      <c r="U1882" s="1" t="s">
        <v>33</v>
      </c>
      <c r="V1882" s="1" t="s">
        <v>34</v>
      </c>
      <c r="W1882" s="3">
        <v>61.87144539048299</v>
      </c>
      <c r="X1882" s="3">
        <v>184.08763664069409</v>
      </c>
    </row>
    <row r="1883" spans="1:24" x14ac:dyDescent="0.25">
      <c r="A1883" s="3">
        <v>1882</v>
      </c>
      <c r="B1883" s="3">
        <v>1</v>
      </c>
      <c r="C1883" s="3">
        <v>4247</v>
      </c>
      <c r="D1883" s="1" t="s">
        <v>7579</v>
      </c>
      <c r="E1883" s="1" t="s">
        <v>7580</v>
      </c>
      <c r="F1883" s="4">
        <v>42333.679039351853</v>
      </c>
      <c r="G1883" s="4">
        <v>42333.67864583333</v>
      </c>
      <c r="H1883" s="1" t="s">
        <v>26</v>
      </c>
      <c r="I1883" s="1" t="s">
        <v>40</v>
      </c>
      <c r="J1883" s="1" t="s">
        <v>41</v>
      </c>
      <c r="K1883" s="1" t="s">
        <v>29</v>
      </c>
      <c r="L1883" s="1" t="s">
        <v>7581</v>
      </c>
      <c r="M1883" s="4">
        <v>41934</v>
      </c>
      <c r="N1883" s="3">
        <v>4.65E-2</v>
      </c>
      <c r="O1883" s="3">
        <v>30.052240999999999</v>
      </c>
      <c r="P1883" s="3">
        <v>-84.907037000000003</v>
      </c>
      <c r="Q1883" s="1"/>
      <c r="R1883" s="1" t="s">
        <v>31</v>
      </c>
      <c r="S1883" s="1" t="s">
        <v>7582</v>
      </c>
      <c r="T1883" s="1" t="s">
        <v>32</v>
      </c>
      <c r="U1883" s="1" t="s">
        <v>33</v>
      </c>
      <c r="V1883" s="1" t="s">
        <v>34</v>
      </c>
      <c r="W1883" s="3">
        <v>163.85808698467721</v>
      </c>
      <c r="X1883" s="3">
        <v>2025.4704382004816</v>
      </c>
    </row>
    <row r="1884" spans="1:24" x14ac:dyDescent="0.25">
      <c r="A1884" s="3">
        <v>1883</v>
      </c>
      <c r="B1884" s="3">
        <v>1</v>
      </c>
      <c r="C1884" s="3">
        <v>4248</v>
      </c>
      <c r="D1884" s="1" t="s">
        <v>7583</v>
      </c>
      <c r="E1884" s="1" t="s">
        <v>7584</v>
      </c>
      <c r="F1884" s="4">
        <v>42333.701111111113</v>
      </c>
      <c r="G1884" s="4">
        <v>42333.699293981481</v>
      </c>
      <c r="H1884" s="1" t="s">
        <v>26</v>
      </c>
      <c r="I1884" s="1" t="s">
        <v>27</v>
      </c>
      <c r="J1884" s="1" t="s">
        <v>28</v>
      </c>
      <c r="K1884" s="1" t="s">
        <v>29</v>
      </c>
      <c r="L1884" s="1" t="s">
        <v>7585</v>
      </c>
      <c r="M1884" s="4">
        <v>41925</v>
      </c>
      <c r="N1884" s="3">
        <v>0.45290000000000002</v>
      </c>
      <c r="O1884" s="3">
        <v>30.085380499999999</v>
      </c>
      <c r="P1884" s="3">
        <v>-84.939038999999994</v>
      </c>
      <c r="Q1884" s="1"/>
      <c r="R1884" s="1" t="s">
        <v>31</v>
      </c>
      <c r="S1884" s="1" t="s">
        <v>7586</v>
      </c>
      <c r="T1884" s="1" t="s">
        <v>32</v>
      </c>
      <c r="U1884" s="1" t="s">
        <v>33</v>
      </c>
      <c r="V1884" s="1" t="s">
        <v>34</v>
      </c>
      <c r="W1884" s="3">
        <v>2319.8639964075428</v>
      </c>
      <c r="X1884" s="3">
        <v>19724.220692907311</v>
      </c>
    </row>
    <row r="1885" spans="1:24" x14ac:dyDescent="0.25">
      <c r="A1885" s="3">
        <v>1884</v>
      </c>
      <c r="B1885" s="3">
        <v>1</v>
      </c>
      <c r="C1885" s="3">
        <v>4249</v>
      </c>
      <c r="D1885" s="1" t="s">
        <v>7587</v>
      </c>
      <c r="E1885" s="1" t="s">
        <v>7588</v>
      </c>
      <c r="F1885" s="4">
        <v>42333.701909722222</v>
      </c>
      <c r="G1885" s="4">
        <v>42333.70140046296</v>
      </c>
      <c r="H1885" s="1" t="s">
        <v>26</v>
      </c>
      <c r="I1885" s="1" t="s">
        <v>40</v>
      </c>
      <c r="J1885" s="1" t="s">
        <v>41</v>
      </c>
      <c r="K1885" s="1" t="s">
        <v>29</v>
      </c>
      <c r="L1885" s="1" t="s">
        <v>7589</v>
      </c>
      <c r="M1885" s="4">
        <v>42237</v>
      </c>
      <c r="N1885" s="3">
        <v>9.4100000000000003E-2</v>
      </c>
      <c r="O1885" s="3">
        <v>30.07666</v>
      </c>
      <c r="P1885" s="3">
        <v>-85.07056399999999</v>
      </c>
      <c r="Q1885" s="1"/>
      <c r="R1885" s="1" t="s">
        <v>31</v>
      </c>
      <c r="S1885" s="1" t="s">
        <v>7590</v>
      </c>
      <c r="T1885" s="1" t="s">
        <v>32</v>
      </c>
      <c r="U1885" s="1" t="s">
        <v>33</v>
      </c>
      <c r="V1885" s="1" t="s">
        <v>34</v>
      </c>
      <c r="W1885" s="3">
        <v>229.58626344070353</v>
      </c>
      <c r="X1885" s="3">
        <v>4096.402019969245</v>
      </c>
    </row>
    <row r="1886" spans="1:24" x14ac:dyDescent="0.25">
      <c r="A1886" s="3">
        <v>1885</v>
      </c>
      <c r="B1886" s="3">
        <v>1</v>
      </c>
      <c r="C1886" s="3">
        <v>4250</v>
      </c>
      <c r="D1886" s="1" t="s">
        <v>7591</v>
      </c>
      <c r="E1886" s="1" t="s">
        <v>7592</v>
      </c>
      <c r="F1886" s="4">
        <v>42333.704224537039</v>
      </c>
      <c r="G1886" s="4">
        <v>42333.703680555554</v>
      </c>
      <c r="H1886" s="1" t="s">
        <v>26</v>
      </c>
      <c r="I1886" s="1" t="s">
        <v>1457</v>
      </c>
      <c r="J1886" s="1" t="s">
        <v>1458</v>
      </c>
      <c r="K1886" s="1" t="s">
        <v>29</v>
      </c>
      <c r="L1886" s="1" t="s">
        <v>7593</v>
      </c>
      <c r="M1886" s="4">
        <v>42237</v>
      </c>
      <c r="N1886" s="3">
        <v>9.580000000000001E-2</v>
      </c>
      <c r="O1886" s="3">
        <v>30.091314999999998</v>
      </c>
      <c r="P1886" s="3">
        <v>-85.106239000000002</v>
      </c>
      <c r="Q1886" s="1"/>
      <c r="R1886" s="1" t="s">
        <v>31</v>
      </c>
      <c r="S1886" s="1" t="s">
        <v>7594</v>
      </c>
      <c r="T1886" s="1" t="s">
        <v>32</v>
      </c>
      <c r="U1886" s="1" t="s">
        <v>33</v>
      </c>
      <c r="V1886" s="1" t="s">
        <v>34</v>
      </c>
      <c r="W1886" s="3">
        <v>231.71118986770486</v>
      </c>
      <c r="X1886" s="3">
        <v>4173.5464246581705</v>
      </c>
    </row>
    <row r="1887" spans="1:24" x14ac:dyDescent="0.25">
      <c r="A1887" s="3">
        <v>1886</v>
      </c>
      <c r="B1887" s="3">
        <v>1</v>
      </c>
      <c r="C1887" s="3">
        <v>4251</v>
      </c>
      <c r="D1887" s="1" t="s">
        <v>7595</v>
      </c>
      <c r="E1887" s="1" t="s">
        <v>7596</v>
      </c>
      <c r="F1887" s="4">
        <v>42333.712870370371</v>
      </c>
      <c r="G1887" s="4">
        <v>42333.70449074074</v>
      </c>
      <c r="H1887" s="1" t="s">
        <v>26</v>
      </c>
      <c r="I1887" s="1" t="s">
        <v>45</v>
      </c>
      <c r="J1887" s="1" t="s">
        <v>46</v>
      </c>
      <c r="K1887" s="1" t="s">
        <v>29</v>
      </c>
      <c r="L1887" s="1" t="s">
        <v>7597</v>
      </c>
      <c r="M1887" s="4">
        <v>41913</v>
      </c>
      <c r="N1887" s="3">
        <v>0.13520000000000001</v>
      </c>
      <c r="O1887" s="3">
        <v>30.138909999999999</v>
      </c>
      <c r="P1887" s="3">
        <v>-84.888390999999999</v>
      </c>
      <c r="Q1887" s="1"/>
      <c r="R1887" s="1" t="s">
        <v>31</v>
      </c>
      <c r="S1887" s="1" t="s">
        <v>7598</v>
      </c>
      <c r="T1887" s="1" t="s">
        <v>32</v>
      </c>
      <c r="U1887" s="1" t="s">
        <v>33</v>
      </c>
      <c r="V1887" s="1" t="s">
        <v>34</v>
      </c>
      <c r="W1887" s="3">
        <v>443.90372968449878</v>
      </c>
      <c r="X1887" s="3">
        <v>5888.1304606879212</v>
      </c>
    </row>
    <row r="1888" spans="1:24" x14ac:dyDescent="0.25">
      <c r="A1888" s="3">
        <v>1887</v>
      </c>
      <c r="B1888" s="3">
        <v>1</v>
      </c>
      <c r="C1888" s="3">
        <v>4252</v>
      </c>
      <c r="D1888" s="1" t="s">
        <v>7599</v>
      </c>
      <c r="E1888" s="1" t="s">
        <v>7600</v>
      </c>
      <c r="F1888" s="4">
        <v>42333.71702546296</v>
      </c>
      <c r="G1888" s="4">
        <v>42333.715405092589</v>
      </c>
      <c r="H1888" s="1" t="s">
        <v>26</v>
      </c>
      <c r="I1888" s="1" t="s">
        <v>1463</v>
      </c>
      <c r="J1888" s="1" t="s">
        <v>1464</v>
      </c>
      <c r="K1888" s="1" t="s">
        <v>29</v>
      </c>
      <c r="L1888" s="1" t="s">
        <v>7601</v>
      </c>
      <c r="M1888" s="4">
        <v>41913</v>
      </c>
      <c r="N1888" s="3">
        <v>3.0000000000000003E-4</v>
      </c>
      <c r="O1888" s="3">
        <v>30.145346</v>
      </c>
      <c r="P1888" s="3">
        <v>-84.873063999999999</v>
      </c>
      <c r="Q1888" s="1"/>
      <c r="R1888" s="1" t="s">
        <v>31</v>
      </c>
      <c r="S1888" s="1" t="s">
        <v>7602</v>
      </c>
      <c r="T1888" s="1" t="s">
        <v>32</v>
      </c>
      <c r="U1888" s="1" t="s">
        <v>33</v>
      </c>
      <c r="V1888" s="1" t="s">
        <v>34</v>
      </c>
      <c r="W1888" s="3">
        <v>16.690607583295709</v>
      </c>
      <c r="X1888" s="3">
        <v>12.184297576758064</v>
      </c>
    </row>
    <row r="1889" spans="1:24" x14ac:dyDescent="0.25">
      <c r="A1889" s="3">
        <v>1888</v>
      </c>
      <c r="B1889" s="3">
        <v>1</v>
      </c>
      <c r="C1889" s="3">
        <v>4253</v>
      </c>
      <c r="D1889" s="1" t="s">
        <v>7603</v>
      </c>
      <c r="E1889" s="1" t="s">
        <v>7604</v>
      </c>
      <c r="F1889" s="4">
        <v>42333.717974537038</v>
      </c>
      <c r="G1889" s="4">
        <v>42333.717523148145</v>
      </c>
      <c r="H1889" s="1" t="s">
        <v>26</v>
      </c>
      <c r="I1889" s="1" t="s">
        <v>40</v>
      </c>
      <c r="J1889" s="1" t="s">
        <v>41</v>
      </c>
      <c r="K1889" s="1" t="s">
        <v>29</v>
      </c>
      <c r="L1889" s="1" t="s">
        <v>7605</v>
      </c>
      <c r="M1889" s="4">
        <v>42237</v>
      </c>
      <c r="N1889" s="3">
        <v>9.4100000000000003E-2</v>
      </c>
      <c r="O1889" s="3">
        <v>30.031815999999999</v>
      </c>
      <c r="P1889" s="3">
        <v>-85.053546999999995</v>
      </c>
      <c r="Q1889" s="1"/>
      <c r="R1889" s="1" t="s">
        <v>31</v>
      </c>
      <c r="S1889" s="1" t="s">
        <v>7606</v>
      </c>
      <c r="T1889" s="1" t="s">
        <v>32</v>
      </c>
      <c r="U1889" s="1" t="s">
        <v>33</v>
      </c>
      <c r="V1889" s="1" t="s">
        <v>34</v>
      </c>
      <c r="W1889" s="3">
        <v>229.66140646991119</v>
      </c>
      <c r="X1889" s="3">
        <v>4100.0761217065865</v>
      </c>
    </row>
    <row r="1890" spans="1:24" x14ac:dyDescent="0.25">
      <c r="A1890" s="3">
        <v>1889</v>
      </c>
      <c r="B1890" s="3">
        <v>1</v>
      </c>
      <c r="C1890" s="3">
        <v>4254</v>
      </c>
      <c r="D1890" s="1" t="s">
        <v>7607</v>
      </c>
      <c r="E1890" s="1" t="s">
        <v>7608</v>
      </c>
      <c r="F1890" s="4">
        <v>42333.719027777777</v>
      </c>
      <c r="G1890" s="4">
        <v>42333.718634259261</v>
      </c>
      <c r="H1890" s="1" t="s">
        <v>26</v>
      </c>
      <c r="I1890" s="1" t="s">
        <v>40</v>
      </c>
      <c r="J1890" s="1" t="s">
        <v>41</v>
      </c>
      <c r="K1890" s="1" t="s">
        <v>29</v>
      </c>
      <c r="L1890" s="1" t="s">
        <v>7609</v>
      </c>
      <c r="M1890" s="4">
        <v>42237</v>
      </c>
      <c r="N1890" s="3">
        <v>9.5899999999999999E-2</v>
      </c>
      <c r="O1890" s="3">
        <v>30.032772999999999</v>
      </c>
      <c r="P1890" s="3">
        <v>-85.059450999999996</v>
      </c>
      <c r="Q1890" s="1"/>
      <c r="R1890" s="1" t="s">
        <v>31</v>
      </c>
      <c r="S1890" s="1" t="s">
        <v>7610</v>
      </c>
      <c r="T1890" s="1" t="s">
        <v>32</v>
      </c>
      <c r="U1890" s="1" t="s">
        <v>33</v>
      </c>
      <c r="V1890" s="1" t="s">
        <v>34</v>
      </c>
      <c r="W1890" s="3">
        <v>231.77904553485797</v>
      </c>
      <c r="X1890" s="3">
        <v>4175.9913852110722</v>
      </c>
    </row>
    <row r="1891" spans="1:24" x14ac:dyDescent="0.25">
      <c r="A1891" s="3">
        <v>1890</v>
      </c>
      <c r="B1891" s="3">
        <v>1</v>
      </c>
      <c r="C1891" s="3">
        <v>4255</v>
      </c>
      <c r="D1891" s="1" t="s">
        <v>7611</v>
      </c>
      <c r="E1891" s="1" t="s">
        <v>7612</v>
      </c>
      <c r="F1891" s="4">
        <v>42333.723437499997</v>
      </c>
      <c r="G1891" s="4">
        <v>42333.719467592593</v>
      </c>
      <c r="H1891" s="1" t="s">
        <v>26</v>
      </c>
      <c r="I1891" s="1" t="s">
        <v>40</v>
      </c>
      <c r="J1891" s="1" t="s">
        <v>41</v>
      </c>
      <c r="K1891" s="1" t="s">
        <v>29</v>
      </c>
      <c r="L1891" s="1" t="s">
        <v>7613</v>
      </c>
      <c r="M1891" s="4">
        <v>42237</v>
      </c>
      <c r="N1891" s="3">
        <v>9.4100000000000003E-2</v>
      </c>
      <c r="O1891" s="3">
        <v>30.033601999999998</v>
      </c>
      <c r="P1891" s="3">
        <v>-85.062135999999995</v>
      </c>
      <c r="Q1891" s="1"/>
      <c r="R1891" s="1" t="s">
        <v>31</v>
      </c>
      <c r="S1891" s="1" t="s">
        <v>7614</v>
      </c>
      <c r="T1891" s="1" t="s">
        <v>32</v>
      </c>
      <c r="U1891" s="1" t="s">
        <v>33</v>
      </c>
      <c r="V1891" s="1" t="s">
        <v>34</v>
      </c>
      <c r="W1891" s="3">
        <v>229.63533157134128</v>
      </c>
      <c r="X1891" s="3">
        <v>4098.1577177869249</v>
      </c>
    </row>
    <row r="1892" spans="1:24" x14ac:dyDescent="0.25">
      <c r="A1892" s="3">
        <v>1891</v>
      </c>
      <c r="B1892" s="3">
        <v>1</v>
      </c>
      <c r="C1892" s="3">
        <v>4256</v>
      </c>
      <c r="D1892" s="1" t="s">
        <v>7615</v>
      </c>
      <c r="E1892" s="1" t="s">
        <v>7616</v>
      </c>
      <c r="F1892" s="4">
        <v>42333.724421296298</v>
      </c>
      <c r="G1892" s="4">
        <v>42333.723877314813</v>
      </c>
      <c r="H1892" s="1" t="s">
        <v>26</v>
      </c>
      <c r="I1892" s="1" t="s">
        <v>40</v>
      </c>
      <c r="J1892" s="1" t="s">
        <v>41</v>
      </c>
      <c r="K1892" s="1" t="s">
        <v>29</v>
      </c>
      <c r="L1892" s="1" t="s">
        <v>7617</v>
      </c>
      <c r="M1892" s="4">
        <v>42237</v>
      </c>
      <c r="N1892" s="3">
        <v>9.4100000000000003E-2</v>
      </c>
      <c r="O1892" s="3">
        <v>30.036334</v>
      </c>
      <c r="P1892" s="3">
        <v>-85.063504999999992</v>
      </c>
      <c r="Q1892" s="1"/>
      <c r="R1892" s="1" t="s">
        <v>31</v>
      </c>
      <c r="S1892" s="1" t="s">
        <v>7618</v>
      </c>
      <c r="T1892" s="1" t="s">
        <v>32</v>
      </c>
      <c r="U1892" s="1" t="s">
        <v>33</v>
      </c>
      <c r="V1892" s="1" t="s">
        <v>34</v>
      </c>
      <c r="W1892" s="3">
        <v>229.6563136863262</v>
      </c>
      <c r="X1892" s="3">
        <v>4099.8939771481118</v>
      </c>
    </row>
    <row r="1893" spans="1:24" x14ac:dyDescent="0.25">
      <c r="A1893" s="3">
        <v>1892</v>
      </c>
      <c r="B1893" s="3">
        <v>1</v>
      </c>
      <c r="C1893" s="3">
        <v>4257</v>
      </c>
      <c r="D1893" s="1" t="s">
        <v>7619</v>
      </c>
      <c r="E1893" s="1" t="s">
        <v>7620</v>
      </c>
      <c r="F1893" s="4">
        <v>42333.725127314814</v>
      </c>
      <c r="G1893" s="4">
        <v>42333.724722222221</v>
      </c>
      <c r="H1893" s="1" t="s">
        <v>26</v>
      </c>
      <c r="I1893" s="1" t="s">
        <v>40</v>
      </c>
      <c r="J1893" s="1" t="s">
        <v>41</v>
      </c>
      <c r="K1893" s="1" t="s">
        <v>29</v>
      </c>
      <c r="L1893" s="1" t="s">
        <v>7621</v>
      </c>
      <c r="M1893" s="4">
        <v>42237</v>
      </c>
      <c r="N1893" s="3">
        <v>9.4200000000000006E-2</v>
      </c>
      <c r="O1893" s="3">
        <v>29.950927999999998</v>
      </c>
      <c r="P1893" s="3">
        <v>-85.003430999999992</v>
      </c>
      <c r="Q1893" s="1"/>
      <c r="R1893" s="1" t="s">
        <v>31</v>
      </c>
      <c r="S1893" s="1" t="s">
        <v>7622</v>
      </c>
      <c r="T1893" s="1" t="s">
        <v>32</v>
      </c>
      <c r="U1893" s="1" t="s">
        <v>33</v>
      </c>
      <c r="V1893" s="1" t="s">
        <v>34</v>
      </c>
      <c r="W1893" s="3">
        <v>229.75422855809029</v>
      </c>
      <c r="X1893" s="3">
        <v>4103.391309720937</v>
      </c>
    </row>
    <row r="1894" spans="1:24" x14ac:dyDescent="0.25">
      <c r="A1894" s="3">
        <v>1893</v>
      </c>
      <c r="B1894" s="3">
        <v>1</v>
      </c>
      <c r="C1894" s="3">
        <v>4258</v>
      </c>
      <c r="D1894" s="1" t="s">
        <v>7623</v>
      </c>
      <c r="E1894" s="1" t="s">
        <v>7624</v>
      </c>
      <c r="F1894" s="4">
        <v>42333.726273148146</v>
      </c>
      <c r="G1894" s="4">
        <v>42333.725682870368</v>
      </c>
      <c r="H1894" s="1" t="s">
        <v>26</v>
      </c>
      <c r="I1894" s="1" t="s">
        <v>40</v>
      </c>
      <c r="J1894" s="1" t="s">
        <v>41</v>
      </c>
      <c r="K1894" s="1" t="s">
        <v>29</v>
      </c>
      <c r="L1894" s="1" t="s">
        <v>7625</v>
      </c>
      <c r="M1894" s="4">
        <v>42237</v>
      </c>
      <c r="N1894" s="3">
        <v>9.5500000000000002E-2</v>
      </c>
      <c r="O1894" s="3">
        <v>29.957462999999997</v>
      </c>
      <c r="P1894" s="3">
        <v>-84.994585000000001</v>
      </c>
      <c r="Q1894" s="1"/>
      <c r="R1894" s="1" t="s">
        <v>31</v>
      </c>
      <c r="S1894" s="1" t="s">
        <v>7626</v>
      </c>
      <c r="T1894" s="1" t="s">
        <v>32</v>
      </c>
      <c r="U1894" s="1" t="s">
        <v>33</v>
      </c>
      <c r="V1894" s="1" t="s">
        <v>34</v>
      </c>
      <c r="W1894" s="3">
        <v>231.38994643398146</v>
      </c>
      <c r="X1894" s="3">
        <v>4161.1516272476074</v>
      </c>
    </row>
    <row r="1895" spans="1:24" x14ac:dyDescent="0.25">
      <c r="A1895" s="3">
        <v>1894</v>
      </c>
      <c r="B1895" s="3">
        <v>1</v>
      </c>
      <c r="C1895" s="3">
        <v>4259</v>
      </c>
      <c r="D1895" s="1" t="s">
        <v>7627</v>
      </c>
      <c r="E1895" s="1" t="s">
        <v>7628</v>
      </c>
      <c r="F1895" s="4">
        <v>42333.727939814817</v>
      </c>
      <c r="G1895" s="4">
        <v>42333.7265162037</v>
      </c>
      <c r="H1895" s="1" t="s">
        <v>26</v>
      </c>
      <c r="I1895" s="1" t="s">
        <v>45</v>
      </c>
      <c r="J1895" s="1" t="s">
        <v>46</v>
      </c>
      <c r="K1895" s="1" t="s">
        <v>29</v>
      </c>
      <c r="L1895" s="1" t="s">
        <v>7629</v>
      </c>
      <c r="M1895" s="4">
        <v>42237</v>
      </c>
      <c r="N1895" s="3">
        <v>9.4200000000000006E-2</v>
      </c>
      <c r="O1895" s="3">
        <v>29.965315999999998</v>
      </c>
      <c r="P1895" s="3">
        <v>-84.996962999999994</v>
      </c>
      <c r="Q1895" s="1"/>
      <c r="R1895" s="1" t="s">
        <v>31</v>
      </c>
      <c r="S1895" s="1" t="s">
        <v>7630</v>
      </c>
      <c r="T1895" s="1" t="s">
        <v>32</v>
      </c>
      <c r="U1895" s="1" t="s">
        <v>33</v>
      </c>
      <c r="V1895" s="1" t="s">
        <v>34</v>
      </c>
      <c r="W1895" s="3">
        <v>229.73755704831734</v>
      </c>
      <c r="X1895" s="3">
        <v>4102.7955939642188</v>
      </c>
    </row>
    <row r="1896" spans="1:24" x14ac:dyDescent="0.25">
      <c r="A1896" s="3">
        <v>1895</v>
      </c>
      <c r="B1896" s="3">
        <v>1</v>
      </c>
      <c r="C1896" s="3">
        <v>4260</v>
      </c>
      <c r="D1896" s="1" t="s">
        <v>7631</v>
      </c>
      <c r="E1896" s="1" t="s">
        <v>7632</v>
      </c>
      <c r="F1896" s="4">
        <v>42333.730486111112</v>
      </c>
      <c r="G1896" s="4">
        <v>42333.730069444442</v>
      </c>
      <c r="H1896" s="1" t="s">
        <v>26</v>
      </c>
      <c r="I1896" s="1" t="s">
        <v>1457</v>
      </c>
      <c r="J1896" s="1" t="s">
        <v>1458</v>
      </c>
      <c r="K1896" s="1" t="s">
        <v>29</v>
      </c>
      <c r="L1896" s="1" t="s">
        <v>7633</v>
      </c>
      <c r="M1896" s="4">
        <v>42237</v>
      </c>
      <c r="N1896" s="3">
        <v>9.5899999999999999E-2</v>
      </c>
      <c r="O1896" s="3">
        <v>29.949061</v>
      </c>
      <c r="P1896" s="3">
        <v>-85.002521999999999</v>
      </c>
      <c r="Q1896" s="1"/>
      <c r="R1896" s="1" t="s">
        <v>31</v>
      </c>
      <c r="S1896" s="1" t="s">
        <v>7634</v>
      </c>
      <c r="T1896" s="1" t="s">
        <v>32</v>
      </c>
      <c r="U1896" s="1" t="s">
        <v>33</v>
      </c>
      <c r="V1896" s="1" t="s">
        <v>34</v>
      </c>
      <c r="W1896" s="3">
        <v>231.82221702182147</v>
      </c>
      <c r="X1896" s="3">
        <v>4178.093751716855</v>
      </c>
    </row>
    <row r="1897" spans="1:24" x14ac:dyDescent="0.25">
      <c r="A1897" s="3">
        <v>1896</v>
      </c>
      <c r="B1897" s="3">
        <v>1</v>
      </c>
      <c r="C1897" s="3">
        <v>4261</v>
      </c>
      <c r="D1897" s="1" t="s">
        <v>7635</v>
      </c>
      <c r="E1897" s="1" t="s">
        <v>7636</v>
      </c>
      <c r="F1897" s="4">
        <v>42333.733182870368</v>
      </c>
      <c r="G1897" s="4">
        <v>42333.732708333337</v>
      </c>
      <c r="H1897" s="1" t="s">
        <v>26</v>
      </c>
      <c r="I1897" s="1" t="s">
        <v>40</v>
      </c>
      <c r="J1897" s="1" t="s">
        <v>41</v>
      </c>
      <c r="K1897" s="1" t="s">
        <v>29</v>
      </c>
      <c r="L1897" s="1" t="s">
        <v>7637</v>
      </c>
      <c r="M1897" s="4">
        <v>42237</v>
      </c>
      <c r="N1897" s="3">
        <v>9.6300000000000011E-2</v>
      </c>
      <c r="O1897" s="3">
        <v>30.255804999999999</v>
      </c>
      <c r="P1897" s="3">
        <v>-84.992150999999993</v>
      </c>
      <c r="Q1897" s="1"/>
      <c r="R1897" s="1" t="s">
        <v>31</v>
      </c>
      <c r="S1897" s="1" t="s">
        <v>7638</v>
      </c>
      <c r="T1897" s="1" t="s">
        <v>32</v>
      </c>
      <c r="U1897" s="1" t="s">
        <v>33</v>
      </c>
      <c r="V1897" s="1" t="s">
        <v>34</v>
      </c>
      <c r="W1897" s="3">
        <v>232.33776790209163</v>
      </c>
      <c r="X1897" s="3">
        <v>4196.1302333434705</v>
      </c>
    </row>
    <row r="1898" spans="1:24" x14ac:dyDescent="0.25">
      <c r="A1898" s="3">
        <v>1897</v>
      </c>
      <c r="B1898" s="3">
        <v>1</v>
      </c>
      <c r="C1898" s="3">
        <v>4262</v>
      </c>
      <c r="D1898" s="1" t="s">
        <v>7639</v>
      </c>
      <c r="E1898" s="1" t="s">
        <v>7640</v>
      </c>
      <c r="F1898" s="4">
        <v>42333.735601851855</v>
      </c>
      <c r="G1898" s="4">
        <v>42333.733483796299</v>
      </c>
      <c r="H1898" s="1" t="s">
        <v>26</v>
      </c>
      <c r="I1898" s="1" t="s">
        <v>40</v>
      </c>
      <c r="J1898" s="1" t="s">
        <v>41</v>
      </c>
      <c r="K1898" s="1" t="s">
        <v>29</v>
      </c>
      <c r="L1898" s="1" t="s">
        <v>7641</v>
      </c>
      <c r="M1898" s="4">
        <v>42237</v>
      </c>
      <c r="N1898" s="3">
        <v>9.6300000000000011E-2</v>
      </c>
      <c r="O1898" s="3">
        <v>30.256110999999997</v>
      </c>
      <c r="P1898" s="3">
        <v>-85.005662999999998</v>
      </c>
      <c r="Q1898" s="1"/>
      <c r="R1898" s="1" t="s">
        <v>31</v>
      </c>
      <c r="S1898" s="1" t="s">
        <v>7642</v>
      </c>
      <c r="T1898" s="1" t="s">
        <v>32</v>
      </c>
      <c r="U1898" s="1" t="s">
        <v>33</v>
      </c>
      <c r="V1898" s="1" t="s">
        <v>34</v>
      </c>
      <c r="W1898" s="3">
        <v>232.33718208638052</v>
      </c>
      <c r="X1898" s="3">
        <v>4196.1084520615032</v>
      </c>
    </row>
    <row r="1899" spans="1:24" x14ac:dyDescent="0.25">
      <c r="A1899" s="3">
        <v>1898</v>
      </c>
      <c r="B1899" s="3">
        <v>1</v>
      </c>
      <c r="C1899" s="3">
        <v>4263</v>
      </c>
      <c r="D1899" s="1" t="s">
        <v>7643</v>
      </c>
      <c r="E1899" s="1" t="s">
        <v>7644</v>
      </c>
      <c r="F1899" s="4">
        <v>42333.738796296297</v>
      </c>
      <c r="G1899" s="4">
        <v>42333.736400462964</v>
      </c>
      <c r="H1899" s="1" t="s">
        <v>26</v>
      </c>
      <c r="I1899" s="1" t="s">
        <v>40</v>
      </c>
      <c r="J1899" s="1" t="s">
        <v>41</v>
      </c>
      <c r="K1899" s="1" t="s">
        <v>29</v>
      </c>
      <c r="L1899" s="1" t="s">
        <v>7645</v>
      </c>
      <c r="M1899" s="4">
        <v>42237</v>
      </c>
      <c r="N1899" s="3">
        <v>9.5899999999999999E-2</v>
      </c>
      <c r="O1899" s="3">
        <v>30.270273</v>
      </c>
      <c r="P1899" s="3">
        <v>-84.988935999999995</v>
      </c>
      <c r="Q1899" s="1"/>
      <c r="R1899" s="1" t="s">
        <v>31</v>
      </c>
      <c r="S1899" s="1" t="s">
        <v>7646</v>
      </c>
      <c r="T1899" s="1" t="s">
        <v>32</v>
      </c>
      <c r="U1899" s="1" t="s">
        <v>33</v>
      </c>
      <c r="V1899" s="1" t="s">
        <v>34</v>
      </c>
      <c r="W1899" s="3">
        <v>231.78623182448842</v>
      </c>
      <c r="X1899" s="3">
        <v>4176.69432136054</v>
      </c>
    </row>
    <row r="1900" spans="1:24" x14ac:dyDescent="0.25">
      <c r="A1900" s="3">
        <v>1899</v>
      </c>
      <c r="B1900" s="3">
        <v>1</v>
      </c>
      <c r="C1900" s="3">
        <v>4264</v>
      </c>
      <c r="D1900" s="1" t="s">
        <v>7647</v>
      </c>
      <c r="E1900" s="1" t="s">
        <v>7648</v>
      </c>
      <c r="F1900" s="4">
        <v>42333.739490740743</v>
      </c>
      <c r="G1900" s="4">
        <v>42333.739074074074</v>
      </c>
      <c r="H1900" s="1" t="s">
        <v>26</v>
      </c>
      <c r="I1900" s="1" t="s">
        <v>40</v>
      </c>
      <c r="J1900" s="1" t="s">
        <v>41</v>
      </c>
      <c r="K1900" s="1" t="s">
        <v>29</v>
      </c>
      <c r="L1900" s="1" t="s">
        <v>7649</v>
      </c>
      <c r="M1900" s="4">
        <v>42237</v>
      </c>
      <c r="N1900" s="3">
        <v>9.5899999999999999E-2</v>
      </c>
      <c r="O1900" s="3">
        <v>30.243205</v>
      </c>
      <c r="P1900" s="3">
        <v>-85.018305999999995</v>
      </c>
      <c r="Q1900" s="1"/>
      <c r="R1900" s="1" t="s">
        <v>31</v>
      </c>
      <c r="S1900" s="1" t="s">
        <v>7650</v>
      </c>
      <c r="T1900" s="1" t="s">
        <v>32</v>
      </c>
      <c r="U1900" s="1" t="s">
        <v>33</v>
      </c>
      <c r="V1900" s="1" t="s">
        <v>34</v>
      </c>
      <c r="W1900" s="3">
        <v>231.81770685800171</v>
      </c>
      <c r="X1900" s="3">
        <v>4177.8359102632803</v>
      </c>
    </row>
    <row r="1901" spans="1:24" x14ac:dyDescent="0.25">
      <c r="A1901" s="3">
        <v>1900</v>
      </c>
      <c r="B1901" s="3">
        <v>1</v>
      </c>
      <c r="C1901" s="3">
        <v>4265</v>
      </c>
      <c r="D1901" s="1" t="s">
        <v>7651</v>
      </c>
      <c r="E1901" s="1" t="s">
        <v>7652</v>
      </c>
      <c r="F1901" s="4">
        <v>42333.740162037036</v>
      </c>
      <c r="G1901" s="4">
        <v>42333.739733796298</v>
      </c>
      <c r="H1901" s="1" t="s">
        <v>26</v>
      </c>
      <c r="I1901" s="1" t="s">
        <v>40</v>
      </c>
      <c r="J1901" s="1" t="s">
        <v>41</v>
      </c>
      <c r="K1901" s="1" t="s">
        <v>29</v>
      </c>
      <c r="L1901" s="1" t="s">
        <v>7653</v>
      </c>
      <c r="M1901" s="4">
        <v>42237</v>
      </c>
      <c r="N1901" s="3">
        <v>9.4399999999999998E-2</v>
      </c>
      <c r="O1901" s="3">
        <v>30.24344</v>
      </c>
      <c r="P1901" s="3">
        <v>-85.014538000000002</v>
      </c>
      <c r="Q1901" s="1"/>
      <c r="R1901" s="1" t="s">
        <v>31</v>
      </c>
      <c r="S1901" s="1" t="s">
        <v>7654</v>
      </c>
      <c r="T1901" s="1" t="s">
        <v>32</v>
      </c>
      <c r="U1901" s="1" t="s">
        <v>33</v>
      </c>
      <c r="V1901" s="1" t="s">
        <v>34</v>
      </c>
      <c r="W1901" s="3">
        <v>229.99264510581327</v>
      </c>
      <c r="X1901" s="3">
        <v>4111.4360832180828</v>
      </c>
    </row>
    <row r="1902" spans="1:24" x14ac:dyDescent="0.25">
      <c r="A1902" s="3">
        <v>1901</v>
      </c>
      <c r="B1902" s="3">
        <v>1</v>
      </c>
      <c r="C1902" s="3">
        <v>4266</v>
      </c>
      <c r="D1902" s="1" t="s">
        <v>7655</v>
      </c>
      <c r="E1902" s="1" t="s">
        <v>7656</v>
      </c>
      <c r="F1902" s="4">
        <v>42333.752453703702</v>
      </c>
      <c r="G1902" s="4">
        <v>42333.752002314817</v>
      </c>
      <c r="H1902" s="1" t="s">
        <v>26</v>
      </c>
      <c r="I1902" s="1" t="s">
        <v>40</v>
      </c>
      <c r="J1902" s="1" t="s">
        <v>41</v>
      </c>
      <c r="K1902" s="1" t="s">
        <v>29</v>
      </c>
      <c r="L1902" s="1" t="s">
        <v>7657</v>
      </c>
      <c r="M1902" s="4">
        <v>41934</v>
      </c>
      <c r="N1902" s="3">
        <v>4.1000000000000003E-3</v>
      </c>
      <c r="O1902" s="3">
        <v>30.071270999999999</v>
      </c>
      <c r="P1902" s="3">
        <v>-84.919118999999995</v>
      </c>
      <c r="Q1902" s="1"/>
      <c r="R1902" s="1" t="s">
        <v>31</v>
      </c>
      <c r="S1902" s="1" t="s">
        <v>7658</v>
      </c>
      <c r="T1902" s="1" t="s">
        <v>32</v>
      </c>
      <c r="U1902" s="1" t="s">
        <v>33</v>
      </c>
      <c r="V1902" s="1" t="s">
        <v>34</v>
      </c>
      <c r="W1902" s="3">
        <v>61.271302878194213</v>
      </c>
      <c r="X1902" s="3">
        <v>180.604776326901</v>
      </c>
    </row>
    <row r="1903" spans="1:24" x14ac:dyDescent="0.25">
      <c r="A1903" s="3">
        <v>1902</v>
      </c>
      <c r="B1903" s="3">
        <v>1</v>
      </c>
      <c r="C1903" s="3">
        <v>4268</v>
      </c>
      <c r="D1903" s="1" t="s">
        <v>7659</v>
      </c>
      <c r="E1903" s="1" t="s">
        <v>7660</v>
      </c>
      <c r="F1903" s="4">
        <v>42333.747870370367</v>
      </c>
      <c r="G1903" s="4">
        <v>42333.740439814814</v>
      </c>
      <c r="H1903" s="1" t="s">
        <v>26</v>
      </c>
      <c r="I1903" s="1" t="s">
        <v>40</v>
      </c>
      <c r="J1903" s="1" t="s">
        <v>41</v>
      </c>
      <c r="K1903" s="1" t="s">
        <v>29</v>
      </c>
      <c r="L1903" s="1" t="s">
        <v>7661</v>
      </c>
      <c r="M1903" s="4">
        <v>42237</v>
      </c>
      <c r="N1903" s="3">
        <v>9.5500000000000002E-2</v>
      </c>
      <c r="O1903" s="3">
        <v>29.982284999999997</v>
      </c>
      <c r="P1903" s="3">
        <v>-84.989870999999994</v>
      </c>
      <c r="Q1903" s="1"/>
      <c r="R1903" s="1" t="s">
        <v>31</v>
      </c>
      <c r="S1903" s="1" t="s">
        <v>7662</v>
      </c>
      <c r="T1903" s="1" t="s">
        <v>32</v>
      </c>
      <c r="U1903" s="1" t="s">
        <v>33</v>
      </c>
      <c r="V1903" s="1" t="s">
        <v>34</v>
      </c>
      <c r="W1903" s="3">
        <v>231.36165018443705</v>
      </c>
      <c r="X1903" s="3">
        <v>4160.130791699461</v>
      </c>
    </row>
    <row r="1904" spans="1:24" x14ac:dyDescent="0.25">
      <c r="A1904" s="3">
        <v>1903</v>
      </c>
      <c r="B1904" s="3">
        <v>1</v>
      </c>
      <c r="C1904" s="3">
        <v>4269</v>
      </c>
      <c r="D1904" s="1" t="s">
        <v>7663</v>
      </c>
      <c r="E1904" s="1" t="s">
        <v>7664</v>
      </c>
      <c r="F1904" s="4">
        <v>42333.749062499999</v>
      </c>
      <c r="G1904" s="4">
        <v>42333.748495370368</v>
      </c>
      <c r="H1904" s="1" t="s">
        <v>26</v>
      </c>
      <c r="I1904" s="1" t="s">
        <v>40</v>
      </c>
      <c r="J1904" s="1" t="s">
        <v>41</v>
      </c>
      <c r="K1904" s="1" t="s">
        <v>29</v>
      </c>
      <c r="L1904" s="1" t="s">
        <v>7665</v>
      </c>
      <c r="M1904" s="4">
        <v>42237</v>
      </c>
      <c r="N1904" s="3">
        <v>9.6000000000000002E-2</v>
      </c>
      <c r="O1904" s="3">
        <v>30.173790999999998</v>
      </c>
      <c r="P1904" s="3">
        <v>-85.031024000000002</v>
      </c>
      <c r="Q1904" s="1"/>
      <c r="R1904" s="1" t="s">
        <v>31</v>
      </c>
      <c r="S1904" s="1" t="s">
        <v>7666</v>
      </c>
      <c r="T1904" s="1" t="s">
        <v>32</v>
      </c>
      <c r="U1904" s="1" t="s">
        <v>33</v>
      </c>
      <c r="V1904" s="1" t="s">
        <v>34</v>
      </c>
      <c r="W1904" s="3">
        <v>231.89675517698444</v>
      </c>
      <c r="X1904" s="3">
        <v>4180.7016229022056</v>
      </c>
    </row>
    <row r="1905" spans="1:24" x14ac:dyDescent="0.25">
      <c r="A1905" s="3">
        <v>1904</v>
      </c>
      <c r="B1905" s="3">
        <v>1</v>
      </c>
      <c r="C1905" s="3">
        <v>4270</v>
      </c>
      <c r="D1905" s="1" t="s">
        <v>7667</v>
      </c>
      <c r="E1905" s="1" t="s">
        <v>7668</v>
      </c>
      <c r="F1905" s="4">
        <v>42333.750057870369</v>
      </c>
      <c r="G1905" s="4">
        <v>42333.749675925923</v>
      </c>
      <c r="H1905" s="1" t="s">
        <v>26</v>
      </c>
      <c r="I1905" s="1" t="s">
        <v>40</v>
      </c>
      <c r="J1905" s="1" t="s">
        <v>41</v>
      </c>
      <c r="K1905" s="1" t="s">
        <v>29</v>
      </c>
      <c r="L1905" s="1" t="s">
        <v>7669</v>
      </c>
      <c r="M1905" s="4">
        <v>42237</v>
      </c>
      <c r="N1905" s="3">
        <v>9.580000000000001E-2</v>
      </c>
      <c r="O1905" s="3">
        <v>30.052553</v>
      </c>
      <c r="P1905" s="3">
        <v>-84.952089999999998</v>
      </c>
      <c r="Q1905" s="1"/>
      <c r="R1905" s="1" t="s">
        <v>31</v>
      </c>
      <c r="S1905" s="1" t="s">
        <v>7670</v>
      </c>
      <c r="T1905" s="1" t="s">
        <v>32</v>
      </c>
      <c r="U1905" s="1" t="s">
        <v>33</v>
      </c>
      <c r="V1905" s="1" t="s">
        <v>34</v>
      </c>
      <c r="W1905" s="3">
        <v>231.70275767641684</v>
      </c>
      <c r="X1905" s="3">
        <v>4173.7794917021974</v>
      </c>
    </row>
    <row r="1906" spans="1:24" x14ac:dyDescent="0.25">
      <c r="A1906" s="3">
        <v>1905</v>
      </c>
      <c r="B1906" s="3">
        <v>1</v>
      </c>
      <c r="C1906" s="3">
        <v>4271</v>
      </c>
      <c r="D1906" s="1" t="s">
        <v>7671</v>
      </c>
      <c r="E1906" s="1" t="s">
        <v>7672</v>
      </c>
      <c r="F1906" s="4">
        <v>42333.750775462962</v>
      </c>
      <c r="G1906" s="4">
        <v>42333.750347222223</v>
      </c>
      <c r="H1906" s="1" t="s">
        <v>26</v>
      </c>
      <c r="I1906" s="1" t="s">
        <v>40</v>
      </c>
      <c r="J1906" s="1" t="s">
        <v>41</v>
      </c>
      <c r="K1906" s="1" t="s">
        <v>29</v>
      </c>
      <c r="L1906" s="1" t="s">
        <v>7673</v>
      </c>
      <c r="M1906" s="4">
        <v>41934</v>
      </c>
      <c r="N1906" s="3">
        <v>3.8200000000000005E-2</v>
      </c>
      <c r="O1906" s="3">
        <v>30.070726499999999</v>
      </c>
      <c r="P1906" s="3">
        <v>-84.919686999999996</v>
      </c>
      <c r="Q1906" s="1"/>
      <c r="R1906" s="1" t="s">
        <v>31</v>
      </c>
      <c r="S1906" s="1" t="s">
        <v>7674</v>
      </c>
      <c r="T1906" s="1" t="s">
        <v>32</v>
      </c>
      <c r="U1906" s="1" t="s">
        <v>33</v>
      </c>
      <c r="V1906" s="1" t="s">
        <v>34</v>
      </c>
      <c r="W1906" s="3">
        <v>356.80896031812375</v>
      </c>
      <c r="X1906" s="3">
        <v>1662.7258231988149</v>
      </c>
    </row>
    <row r="1907" spans="1:24" x14ac:dyDescent="0.25">
      <c r="A1907" s="3">
        <v>1906</v>
      </c>
      <c r="B1907" s="3">
        <v>1</v>
      </c>
      <c r="C1907" s="3">
        <v>4272</v>
      </c>
      <c r="D1907" s="1" t="s">
        <v>7675</v>
      </c>
      <c r="E1907" s="1" t="s">
        <v>7676</v>
      </c>
      <c r="F1907" s="4">
        <v>42333.75408564815</v>
      </c>
      <c r="G1907" s="4">
        <v>42333.75277777778</v>
      </c>
      <c r="H1907" s="1" t="s">
        <v>26</v>
      </c>
      <c r="I1907" s="1" t="s">
        <v>40</v>
      </c>
      <c r="J1907" s="1" t="s">
        <v>41</v>
      </c>
      <c r="K1907" s="1" t="s">
        <v>29</v>
      </c>
      <c r="L1907" s="1" t="s">
        <v>7677</v>
      </c>
      <c r="M1907" s="4">
        <v>41933</v>
      </c>
      <c r="N1907" s="3">
        <v>4.58E-2</v>
      </c>
      <c r="O1907" s="3">
        <v>30.074377500000001</v>
      </c>
      <c r="P1907" s="3">
        <v>-84.955759999999998</v>
      </c>
      <c r="Q1907" s="1"/>
      <c r="R1907" s="1" t="s">
        <v>31</v>
      </c>
      <c r="S1907" s="1" t="s">
        <v>7678</v>
      </c>
      <c r="T1907" s="1" t="s">
        <v>32</v>
      </c>
      <c r="U1907" s="1" t="s">
        <v>33</v>
      </c>
      <c r="V1907" s="1" t="s">
        <v>34</v>
      </c>
      <c r="W1907" s="3">
        <v>162.61212242974264</v>
      </c>
      <c r="X1907" s="3">
        <v>1994.8691860479983</v>
      </c>
    </row>
    <row r="1908" spans="1:24" x14ac:dyDescent="0.25">
      <c r="A1908" s="3">
        <v>1907</v>
      </c>
      <c r="B1908" s="3">
        <v>1</v>
      </c>
      <c r="C1908" s="3">
        <v>4273</v>
      </c>
      <c r="D1908" s="1" t="s">
        <v>7679</v>
      </c>
      <c r="E1908" s="1" t="s">
        <v>7680</v>
      </c>
      <c r="F1908" s="4">
        <v>42333.758217592593</v>
      </c>
      <c r="G1908" s="4">
        <v>42333.757731481484</v>
      </c>
      <c r="H1908" s="1" t="s">
        <v>26</v>
      </c>
      <c r="I1908" s="1" t="s">
        <v>40</v>
      </c>
      <c r="J1908" s="1" t="s">
        <v>41</v>
      </c>
      <c r="K1908" s="1" t="s">
        <v>29</v>
      </c>
      <c r="L1908" s="1" t="s">
        <v>7681</v>
      </c>
      <c r="M1908" s="4">
        <v>41913</v>
      </c>
      <c r="N1908" s="3">
        <v>6.3E-3</v>
      </c>
      <c r="O1908" s="3">
        <v>30.160553999999998</v>
      </c>
      <c r="P1908" s="3">
        <v>-84.965384999999998</v>
      </c>
      <c r="Q1908" s="1"/>
      <c r="R1908" s="1" t="s">
        <v>31</v>
      </c>
      <c r="S1908" s="1" t="s">
        <v>7682</v>
      </c>
      <c r="T1908" s="1" t="s">
        <v>32</v>
      </c>
      <c r="U1908" s="1" t="s">
        <v>33</v>
      </c>
      <c r="V1908" s="1" t="s">
        <v>34</v>
      </c>
      <c r="W1908" s="3">
        <v>99.155528844478226</v>
      </c>
      <c r="X1908" s="3">
        <v>273.3117835925384</v>
      </c>
    </row>
    <row r="1909" spans="1:24" x14ac:dyDescent="0.25">
      <c r="A1909" s="3">
        <v>1908</v>
      </c>
      <c r="B1909" s="3">
        <v>1</v>
      </c>
      <c r="C1909" s="3">
        <v>4274</v>
      </c>
      <c r="D1909" s="1" t="s">
        <v>7683</v>
      </c>
      <c r="E1909" s="1" t="s">
        <v>7684</v>
      </c>
      <c r="F1909" s="4">
        <v>42332.95648148148</v>
      </c>
      <c r="G1909" s="4">
        <v>42332.956111111111</v>
      </c>
      <c r="H1909" s="1" t="s">
        <v>26</v>
      </c>
      <c r="I1909" s="1" t="s">
        <v>45</v>
      </c>
      <c r="J1909" s="1" t="s">
        <v>46</v>
      </c>
      <c r="K1909" s="1" t="s">
        <v>29</v>
      </c>
      <c r="L1909" s="1" t="s">
        <v>7685</v>
      </c>
      <c r="M1909" s="4">
        <v>41913</v>
      </c>
      <c r="N1909" s="3">
        <v>4.2300000000000004E-2</v>
      </c>
      <c r="O1909" s="3">
        <v>30.083179999999999</v>
      </c>
      <c r="P1909" s="3">
        <v>-84.933024000000003</v>
      </c>
      <c r="Q1909" s="1"/>
      <c r="R1909" s="1" t="s">
        <v>31</v>
      </c>
      <c r="S1909" s="1" t="s">
        <v>7686</v>
      </c>
      <c r="T1909" s="1" t="s">
        <v>32</v>
      </c>
      <c r="U1909" s="1" t="s">
        <v>33</v>
      </c>
      <c r="V1909" s="1" t="s">
        <v>34</v>
      </c>
      <c r="W1909" s="3">
        <v>179.3229222804851</v>
      </c>
      <c r="X1909" s="3">
        <v>1843.0979472543411</v>
      </c>
    </row>
    <row r="1910" spans="1:24" x14ac:dyDescent="0.25">
      <c r="A1910" s="3">
        <v>1909</v>
      </c>
      <c r="B1910" s="3">
        <v>1</v>
      </c>
      <c r="C1910" s="3">
        <v>4275</v>
      </c>
      <c r="D1910" s="1" t="s">
        <v>7687</v>
      </c>
      <c r="E1910" s="1" t="s">
        <v>7688</v>
      </c>
      <c r="F1910" s="4">
        <v>42332.944594907407</v>
      </c>
      <c r="G1910" s="4">
        <v>42332.943310185183</v>
      </c>
      <c r="H1910" s="1" t="s">
        <v>26</v>
      </c>
      <c r="I1910" s="1" t="s">
        <v>40</v>
      </c>
      <c r="J1910" s="1" t="s">
        <v>41</v>
      </c>
      <c r="K1910" s="1" t="s">
        <v>29</v>
      </c>
      <c r="L1910" s="1" t="s">
        <v>7689</v>
      </c>
      <c r="M1910" s="4">
        <v>41913</v>
      </c>
      <c r="N1910" s="3">
        <v>0.6925</v>
      </c>
      <c r="O1910" s="3">
        <v>30.010189999999998</v>
      </c>
      <c r="P1910" s="3">
        <v>-84.999612999999997</v>
      </c>
      <c r="Q1910" s="1"/>
      <c r="R1910" s="1" t="s">
        <v>31</v>
      </c>
      <c r="S1910" s="1" t="s">
        <v>7690</v>
      </c>
      <c r="T1910" s="1" t="s">
        <v>32</v>
      </c>
      <c r="U1910" s="1" t="s">
        <v>33</v>
      </c>
      <c r="V1910" s="1" t="s">
        <v>34</v>
      </c>
      <c r="W1910" s="3">
        <v>1021.6463486418324</v>
      </c>
      <c r="X1910" s="3">
        <v>30160.362579479006</v>
      </c>
    </row>
    <row r="1911" spans="1:24" x14ac:dyDescent="0.25">
      <c r="A1911" s="3">
        <v>1910</v>
      </c>
      <c r="B1911" s="3">
        <v>1</v>
      </c>
      <c r="C1911" s="3">
        <v>4276</v>
      </c>
      <c r="D1911" s="1" t="s">
        <v>7691</v>
      </c>
      <c r="E1911" s="1" t="s">
        <v>7692</v>
      </c>
      <c r="F1911" s="4">
        <v>42332.955150462964</v>
      </c>
      <c r="G1911" s="4">
        <v>42332.954560185186</v>
      </c>
      <c r="H1911" s="1" t="s">
        <v>26</v>
      </c>
      <c r="I1911" s="1" t="s">
        <v>45</v>
      </c>
      <c r="J1911" s="1" t="s">
        <v>46</v>
      </c>
      <c r="K1911" s="1" t="s">
        <v>29</v>
      </c>
      <c r="L1911" s="1" t="s">
        <v>7693</v>
      </c>
      <c r="M1911" s="4">
        <v>41913</v>
      </c>
      <c r="N1911" s="3">
        <v>6.4399999999999999E-2</v>
      </c>
      <c r="O1911" s="3">
        <v>30.083611999999999</v>
      </c>
      <c r="P1911" s="3">
        <v>-84.946812999999992</v>
      </c>
      <c r="Q1911" s="1"/>
      <c r="R1911" s="1" t="s">
        <v>31</v>
      </c>
      <c r="S1911" s="1" t="s">
        <v>7694</v>
      </c>
      <c r="T1911" s="1" t="s">
        <v>32</v>
      </c>
      <c r="U1911" s="1" t="s">
        <v>33</v>
      </c>
      <c r="V1911" s="1" t="s">
        <v>34</v>
      </c>
      <c r="W1911" s="3">
        <v>258.6756943376817</v>
      </c>
      <c r="X1911" s="3">
        <v>2806.0501755310147</v>
      </c>
    </row>
    <row r="1912" spans="1:24" x14ac:dyDescent="0.25">
      <c r="A1912" s="3">
        <v>1911</v>
      </c>
      <c r="B1912" s="3">
        <v>1</v>
      </c>
      <c r="C1912" s="3">
        <v>4277</v>
      </c>
      <c r="D1912" s="1" t="s">
        <v>7695</v>
      </c>
      <c r="E1912" s="1" t="s">
        <v>7696</v>
      </c>
      <c r="F1912" s="4">
        <v>42332.955891203703</v>
      </c>
      <c r="G1912" s="4">
        <v>42332.955474537041</v>
      </c>
      <c r="H1912" s="1" t="s">
        <v>26</v>
      </c>
      <c r="I1912" s="1" t="s">
        <v>45</v>
      </c>
      <c r="J1912" s="1" t="s">
        <v>46</v>
      </c>
      <c r="K1912" s="1" t="s">
        <v>29</v>
      </c>
      <c r="L1912" s="1" t="s">
        <v>7697</v>
      </c>
      <c r="M1912" s="4">
        <v>41913</v>
      </c>
      <c r="N1912" s="3">
        <v>0.11800000000000001</v>
      </c>
      <c r="O1912" s="3">
        <v>30.082188500000001</v>
      </c>
      <c r="P1912" s="3">
        <v>-84.936998000000003</v>
      </c>
      <c r="Q1912" s="1"/>
      <c r="R1912" s="1" t="s">
        <v>31</v>
      </c>
      <c r="S1912" s="1" t="s">
        <v>7698</v>
      </c>
      <c r="T1912" s="1" t="s">
        <v>32</v>
      </c>
      <c r="U1912" s="1" t="s">
        <v>33</v>
      </c>
      <c r="V1912" s="1" t="s">
        <v>34</v>
      </c>
      <c r="W1912" s="3">
        <v>362.23332016842824</v>
      </c>
      <c r="X1912" s="3">
        <v>5139.647263885312</v>
      </c>
    </row>
    <row r="1913" spans="1:24" x14ac:dyDescent="0.25">
      <c r="A1913" s="3">
        <v>1912</v>
      </c>
      <c r="B1913" s="3">
        <v>1</v>
      </c>
      <c r="C1913" s="3">
        <v>4278</v>
      </c>
      <c r="D1913" s="1" t="s">
        <v>7699</v>
      </c>
      <c r="E1913" s="1" t="s">
        <v>7700</v>
      </c>
      <c r="F1913" s="4">
        <v>42332.957175925927</v>
      </c>
      <c r="G1913" s="4">
        <v>42332.956793981481</v>
      </c>
      <c r="H1913" s="1" t="s">
        <v>26</v>
      </c>
      <c r="I1913" s="1" t="s">
        <v>45</v>
      </c>
      <c r="J1913" s="1" t="s">
        <v>46</v>
      </c>
      <c r="K1913" s="1" t="s">
        <v>29</v>
      </c>
      <c r="L1913" s="1" t="s">
        <v>7701</v>
      </c>
      <c r="M1913" s="4">
        <v>41925</v>
      </c>
      <c r="N1913" s="3">
        <v>0.20150000000000001</v>
      </c>
      <c r="O1913" s="3">
        <v>30.0819185</v>
      </c>
      <c r="P1913" s="3">
        <v>-84.937123</v>
      </c>
      <c r="Q1913" s="1"/>
      <c r="R1913" s="1" t="s">
        <v>31</v>
      </c>
      <c r="S1913" s="1" t="s">
        <v>7702</v>
      </c>
      <c r="T1913" s="1" t="s">
        <v>32</v>
      </c>
      <c r="U1913" s="1" t="s">
        <v>33</v>
      </c>
      <c r="V1913" s="1" t="s">
        <v>34</v>
      </c>
      <c r="W1913" s="3">
        <v>495.47607095380067</v>
      </c>
      <c r="X1913" s="3">
        <v>8774.3978594453456</v>
      </c>
    </row>
    <row r="1914" spans="1:24" x14ac:dyDescent="0.25">
      <c r="A1914" s="3">
        <v>1913</v>
      </c>
      <c r="B1914" s="3">
        <v>1</v>
      </c>
      <c r="C1914" s="3">
        <v>4279</v>
      </c>
      <c r="D1914" s="1" t="s">
        <v>7703</v>
      </c>
      <c r="E1914" s="1" t="s">
        <v>7704</v>
      </c>
      <c r="F1914" s="4">
        <v>42332.957824074074</v>
      </c>
      <c r="G1914" s="4">
        <v>42332.957442129627</v>
      </c>
      <c r="H1914" s="1" t="s">
        <v>26</v>
      </c>
      <c r="I1914" s="1" t="s">
        <v>40</v>
      </c>
      <c r="J1914" s="1" t="s">
        <v>41</v>
      </c>
      <c r="K1914" s="1" t="s">
        <v>29</v>
      </c>
      <c r="L1914" s="1" t="s">
        <v>7705</v>
      </c>
      <c r="M1914" s="4">
        <v>41925</v>
      </c>
      <c r="N1914" s="3">
        <v>0.17850000000000002</v>
      </c>
      <c r="O1914" s="3">
        <v>30.083016999999998</v>
      </c>
      <c r="P1914" s="3">
        <v>-84.942279999999997</v>
      </c>
      <c r="Q1914" s="1"/>
      <c r="R1914" s="1" t="s">
        <v>31</v>
      </c>
      <c r="S1914" s="1" t="s">
        <v>7706</v>
      </c>
      <c r="T1914" s="1" t="s">
        <v>32</v>
      </c>
      <c r="U1914" s="1" t="s">
        <v>33</v>
      </c>
      <c r="V1914" s="1" t="s">
        <v>34</v>
      </c>
      <c r="W1914" s="3">
        <v>521.9551445593321</v>
      </c>
      <c r="X1914" s="3">
        <v>7773.5999473895918</v>
      </c>
    </row>
    <row r="1915" spans="1:24" x14ac:dyDescent="0.25">
      <c r="A1915" s="3">
        <v>1914</v>
      </c>
      <c r="B1915" s="3">
        <v>1</v>
      </c>
      <c r="C1915" s="3">
        <v>4280</v>
      </c>
      <c r="D1915" s="1" t="s">
        <v>7707</v>
      </c>
      <c r="E1915" s="1" t="s">
        <v>7708</v>
      </c>
      <c r="F1915" s="4">
        <v>42332.958865740744</v>
      </c>
      <c r="G1915" s="4">
        <v>42332.958425925928</v>
      </c>
      <c r="H1915" s="1" t="s">
        <v>26</v>
      </c>
      <c r="I1915" s="1" t="s">
        <v>40</v>
      </c>
      <c r="J1915" s="1" t="s">
        <v>41</v>
      </c>
      <c r="K1915" s="1" t="s">
        <v>29</v>
      </c>
      <c r="L1915" s="1" t="s">
        <v>7709</v>
      </c>
      <c r="M1915" s="4">
        <v>41925</v>
      </c>
      <c r="N1915" s="3">
        <v>9.4899999999999998E-2</v>
      </c>
      <c r="O1915" s="3">
        <v>30.082455499999998</v>
      </c>
      <c r="P1915" s="3">
        <v>-84.941552000000001</v>
      </c>
      <c r="Q1915" s="1"/>
      <c r="R1915" s="1" t="s">
        <v>31</v>
      </c>
      <c r="S1915" s="1" t="s">
        <v>7710</v>
      </c>
      <c r="T1915" s="1" t="s">
        <v>32</v>
      </c>
      <c r="U1915" s="1" t="s">
        <v>33</v>
      </c>
      <c r="V1915" s="1" t="s">
        <v>34</v>
      </c>
      <c r="W1915" s="3">
        <v>384.48928887025227</v>
      </c>
      <c r="X1915" s="3">
        <v>4133.4380830667014</v>
      </c>
    </row>
    <row r="1916" spans="1:24" x14ac:dyDescent="0.25">
      <c r="A1916" s="3">
        <v>1915</v>
      </c>
      <c r="B1916" s="3">
        <v>1</v>
      </c>
      <c r="C1916" s="3">
        <v>4281</v>
      </c>
      <c r="D1916" s="1" t="s">
        <v>7711</v>
      </c>
      <c r="E1916" s="1" t="s">
        <v>7712</v>
      </c>
      <c r="F1916" s="4">
        <v>42332.959733796299</v>
      </c>
      <c r="G1916" s="4">
        <v>42332.959340277775</v>
      </c>
      <c r="H1916" s="1" t="s">
        <v>26</v>
      </c>
      <c r="I1916" s="1" t="s">
        <v>40</v>
      </c>
      <c r="J1916" s="1" t="s">
        <v>41</v>
      </c>
      <c r="K1916" s="1" t="s">
        <v>29</v>
      </c>
      <c r="L1916" s="1" t="s">
        <v>7713</v>
      </c>
      <c r="M1916" s="4">
        <v>41925</v>
      </c>
      <c r="N1916" s="3">
        <v>0.10340000000000001</v>
      </c>
      <c r="O1916" s="3">
        <v>30.081954999999997</v>
      </c>
      <c r="P1916" s="3">
        <v>-84.94059</v>
      </c>
      <c r="Q1916" s="1"/>
      <c r="R1916" s="1" t="s">
        <v>31</v>
      </c>
      <c r="S1916" s="1" t="s">
        <v>7714</v>
      </c>
      <c r="T1916" s="1" t="s">
        <v>32</v>
      </c>
      <c r="U1916" s="1" t="s">
        <v>33</v>
      </c>
      <c r="V1916" s="1" t="s">
        <v>34</v>
      </c>
      <c r="W1916" s="3">
        <v>319.55038653485656</v>
      </c>
      <c r="X1916" s="3">
        <v>4502.6769019911444</v>
      </c>
    </row>
    <row r="1917" spans="1:24" x14ac:dyDescent="0.25">
      <c r="A1917" s="3">
        <v>1916</v>
      </c>
      <c r="B1917" s="3">
        <v>1</v>
      </c>
      <c r="C1917" s="3">
        <v>4282</v>
      </c>
      <c r="D1917" s="1" t="s">
        <v>7715</v>
      </c>
      <c r="E1917" s="1" t="s">
        <v>7716</v>
      </c>
      <c r="F1917" s="4">
        <v>42402.84684027778</v>
      </c>
      <c r="G1917" s="4">
        <v>42402.84684027778</v>
      </c>
      <c r="H1917" s="1" t="s">
        <v>26</v>
      </c>
      <c r="I1917" s="1" t="s">
        <v>40</v>
      </c>
      <c r="J1917" s="1" t="s">
        <v>41</v>
      </c>
      <c r="K1917" s="1" t="s">
        <v>29</v>
      </c>
      <c r="L1917" s="1" t="s">
        <v>7717</v>
      </c>
      <c r="M1917" s="4">
        <v>42278</v>
      </c>
      <c r="N1917" s="3">
        <v>0.77840000000000009</v>
      </c>
      <c r="O1917" s="3">
        <v>30.184483</v>
      </c>
      <c r="P1917" s="3">
        <v>-85.083901999999995</v>
      </c>
      <c r="Q1917" s="1"/>
      <c r="R1917" s="1" t="s">
        <v>31</v>
      </c>
      <c r="S1917" s="1" t="s">
        <v>7718</v>
      </c>
      <c r="T1917" s="1" t="s">
        <v>32</v>
      </c>
      <c r="U1917" s="1" t="s">
        <v>33</v>
      </c>
      <c r="V1917" s="1" t="s">
        <v>34</v>
      </c>
      <c r="W1917" s="3">
        <v>2528.6670929617321</v>
      </c>
      <c r="X1917" s="3">
        <v>33905.366698578015</v>
      </c>
    </row>
    <row r="1918" spans="1:24" x14ac:dyDescent="0.25">
      <c r="A1918" s="3">
        <v>1917</v>
      </c>
      <c r="B1918" s="3">
        <v>1</v>
      </c>
      <c r="C1918" s="3">
        <v>4283</v>
      </c>
      <c r="D1918" s="1" t="s">
        <v>7719</v>
      </c>
      <c r="E1918" s="1" t="s">
        <v>7720</v>
      </c>
      <c r="F1918" s="4">
        <v>42402.846238425926</v>
      </c>
      <c r="G1918" s="4">
        <v>42402.846238425926</v>
      </c>
      <c r="H1918" s="1" t="s">
        <v>26</v>
      </c>
      <c r="I1918" s="1" t="s">
        <v>40</v>
      </c>
      <c r="J1918" s="1" t="s">
        <v>41</v>
      </c>
      <c r="K1918" s="1" t="s">
        <v>29</v>
      </c>
      <c r="L1918" s="1" t="s">
        <v>7721</v>
      </c>
      <c r="M1918" s="4">
        <v>42278</v>
      </c>
      <c r="N1918" s="3">
        <v>1.7248000000000001</v>
      </c>
      <c r="O1918" s="3">
        <v>30.180398499999999</v>
      </c>
      <c r="P1918" s="3">
        <v>-85.082476999999997</v>
      </c>
      <c r="Q1918" s="1"/>
      <c r="R1918" s="1" t="s">
        <v>31</v>
      </c>
      <c r="S1918" s="1" t="s">
        <v>7722</v>
      </c>
      <c r="T1918" s="1" t="s">
        <v>32</v>
      </c>
      <c r="U1918" s="1" t="s">
        <v>33</v>
      </c>
      <c r="V1918" s="1" t="s">
        <v>34</v>
      </c>
      <c r="W1918" s="3">
        <v>4886.4274581666123</v>
      </c>
      <c r="X1918" s="3">
        <v>75123.368062311332</v>
      </c>
    </row>
    <row r="1919" spans="1:24" x14ac:dyDescent="0.25">
      <c r="A1919" s="3">
        <v>1918</v>
      </c>
      <c r="B1919" s="3">
        <v>1</v>
      </c>
      <c r="C1919" s="3">
        <v>4284</v>
      </c>
      <c r="D1919" s="1" t="s">
        <v>7723</v>
      </c>
      <c r="E1919" s="1" t="s">
        <v>7724</v>
      </c>
      <c r="F1919" s="4">
        <v>42402.845706018517</v>
      </c>
      <c r="G1919" s="4">
        <v>42402.845706018517</v>
      </c>
      <c r="H1919" s="1" t="s">
        <v>26</v>
      </c>
      <c r="I1919" s="1" t="s">
        <v>40</v>
      </c>
      <c r="J1919" s="1" t="s">
        <v>41</v>
      </c>
      <c r="K1919" s="1" t="s">
        <v>29</v>
      </c>
      <c r="L1919" s="1" t="s">
        <v>7725</v>
      </c>
      <c r="M1919" s="4">
        <v>42278</v>
      </c>
      <c r="N1919" s="3">
        <v>0.86220000000000008</v>
      </c>
      <c r="O1919" s="3">
        <v>30.182278</v>
      </c>
      <c r="P1919" s="3">
        <v>-85.084209999999999</v>
      </c>
      <c r="Q1919" s="1"/>
      <c r="R1919" s="1" t="s">
        <v>31</v>
      </c>
      <c r="S1919" s="1" t="s">
        <v>7726</v>
      </c>
      <c r="T1919" s="1" t="s">
        <v>32</v>
      </c>
      <c r="U1919" s="1" t="s">
        <v>33</v>
      </c>
      <c r="V1919" s="1" t="s">
        <v>34</v>
      </c>
      <c r="W1919" s="3">
        <v>2059.4172036275063</v>
      </c>
      <c r="X1919" s="3">
        <v>37553.077564345927</v>
      </c>
    </row>
    <row r="1920" spans="1:24" x14ac:dyDescent="0.25">
      <c r="A1920" s="3">
        <v>1919</v>
      </c>
      <c r="B1920" s="3">
        <v>1</v>
      </c>
      <c r="C1920" s="3">
        <v>4476</v>
      </c>
      <c r="D1920" s="1" t="s">
        <v>7727</v>
      </c>
      <c r="E1920" s="1" t="s">
        <v>7728</v>
      </c>
      <c r="F1920" s="4">
        <v>42594.570486111108</v>
      </c>
      <c r="G1920" s="4">
        <v>42594.569884259261</v>
      </c>
      <c r="H1920" s="1" t="s">
        <v>26</v>
      </c>
      <c r="I1920" s="1" t="s">
        <v>40</v>
      </c>
      <c r="J1920" s="1" t="s">
        <v>41</v>
      </c>
      <c r="K1920" s="1" t="s">
        <v>29</v>
      </c>
      <c r="L1920" s="1" t="s">
        <v>7729</v>
      </c>
      <c r="M1920" s="4">
        <v>42573</v>
      </c>
      <c r="N1920" s="3">
        <v>126.03840000000001</v>
      </c>
      <c r="O1920" s="3">
        <v>30.179817999999997</v>
      </c>
      <c r="P1920" s="3">
        <v>-85.070905999999994</v>
      </c>
      <c r="Q1920" s="1"/>
      <c r="R1920" s="1" t="s">
        <v>31</v>
      </c>
      <c r="S1920" s="1" t="s">
        <v>7730</v>
      </c>
      <c r="T1920" s="1" t="s">
        <v>32</v>
      </c>
      <c r="U1920" s="1" t="s">
        <v>33</v>
      </c>
      <c r="V1920" s="1" t="s">
        <v>34</v>
      </c>
      <c r="W1920" s="3">
        <v>22204.612297736727</v>
      </c>
      <c r="X1920" s="3">
        <v>5489642.5617572777</v>
      </c>
    </row>
    <row r="1921" spans="1:24" x14ac:dyDescent="0.25">
      <c r="A1921" s="3">
        <v>1920</v>
      </c>
      <c r="B1921" s="3">
        <v>1</v>
      </c>
      <c r="C1921" s="3">
        <v>4482</v>
      </c>
      <c r="D1921" s="1" t="s">
        <v>7731</v>
      </c>
      <c r="E1921" s="1" t="s">
        <v>7732</v>
      </c>
      <c r="F1921" s="4">
        <v>42594.530555555553</v>
      </c>
      <c r="G1921" s="4">
        <v>42594.52884259259</v>
      </c>
      <c r="H1921" s="1" t="s">
        <v>26</v>
      </c>
      <c r="I1921" s="1" t="s">
        <v>40</v>
      </c>
      <c r="J1921" s="1" t="s">
        <v>41</v>
      </c>
      <c r="K1921" s="1" t="s">
        <v>29</v>
      </c>
      <c r="L1921" s="1" t="s">
        <v>7733</v>
      </c>
      <c r="M1921" s="4">
        <v>42541</v>
      </c>
      <c r="N1921" s="3">
        <v>118.46480000000001</v>
      </c>
      <c r="O1921" s="3">
        <v>30.169466999999997</v>
      </c>
      <c r="P1921" s="3">
        <v>-85.069549999999992</v>
      </c>
      <c r="Q1921" s="1"/>
      <c r="R1921" s="1" t="s">
        <v>31</v>
      </c>
      <c r="S1921" s="1" t="s">
        <v>7734</v>
      </c>
      <c r="T1921" s="1" t="s">
        <v>32</v>
      </c>
      <c r="U1921" s="1" t="s">
        <v>33</v>
      </c>
      <c r="V1921" s="1" t="s">
        <v>34</v>
      </c>
      <c r="W1921" s="3">
        <v>15051.015466635083</v>
      </c>
      <c r="X1921" s="3">
        <v>5159773.766996</v>
      </c>
    </row>
    <row r="1922" spans="1:24" x14ac:dyDescent="0.25">
      <c r="A1922" s="3">
        <v>1921</v>
      </c>
      <c r="B1922" s="3">
        <v>1</v>
      </c>
      <c r="C1922" s="3">
        <v>4483</v>
      </c>
      <c r="D1922" s="1" t="s">
        <v>7735</v>
      </c>
      <c r="E1922" s="1" t="s">
        <v>7736</v>
      </c>
      <c r="F1922" s="4">
        <v>42594.5471875</v>
      </c>
      <c r="G1922" s="4">
        <v>42594.546006944445</v>
      </c>
      <c r="H1922" s="1" t="s">
        <v>26</v>
      </c>
      <c r="I1922" s="1" t="s">
        <v>40</v>
      </c>
      <c r="J1922" s="1" t="s">
        <v>41</v>
      </c>
      <c r="K1922" s="1" t="s">
        <v>29</v>
      </c>
      <c r="L1922" s="1" t="s">
        <v>7737</v>
      </c>
      <c r="M1922" s="4">
        <v>42544</v>
      </c>
      <c r="N1922" s="3">
        <v>207.17140000000001</v>
      </c>
      <c r="O1922" s="3">
        <v>30.169352</v>
      </c>
      <c r="P1922" s="3">
        <v>-85.07456599999999</v>
      </c>
      <c r="Q1922" s="1"/>
      <c r="R1922" s="1" t="s">
        <v>31</v>
      </c>
      <c r="S1922" s="1" t="s">
        <v>7738</v>
      </c>
      <c r="T1922" s="1" t="s">
        <v>32</v>
      </c>
      <c r="U1922" s="1" t="s">
        <v>33</v>
      </c>
      <c r="V1922" s="1" t="s">
        <v>34</v>
      </c>
      <c r="W1922" s="3">
        <v>31369.099555394412</v>
      </c>
      <c r="X1922" s="3">
        <v>9023417.7593540922</v>
      </c>
    </row>
    <row r="1923" spans="1:24" x14ac:dyDescent="0.25">
      <c r="A1923" s="3">
        <v>1922</v>
      </c>
      <c r="B1923" s="3">
        <v>1</v>
      </c>
      <c r="C1923" s="3">
        <v>4484</v>
      </c>
      <c r="D1923" s="1" t="s">
        <v>7739</v>
      </c>
      <c r="E1923" s="1" t="s">
        <v>7740</v>
      </c>
      <c r="F1923" s="4">
        <v>42594.557025462964</v>
      </c>
      <c r="G1923" s="4">
        <v>42594.556504629632</v>
      </c>
      <c r="H1923" s="1" t="s">
        <v>26</v>
      </c>
      <c r="I1923" s="1" t="s">
        <v>40</v>
      </c>
      <c r="J1923" s="1" t="s">
        <v>41</v>
      </c>
      <c r="K1923" s="1" t="s">
        <v>29</v>
      </c>
      <c r="L1923" s="1" t="s">
        <v>7741</v>
      </c>
      <c r="M1923" s="4">
        <v>42562</v>
      </c>
      <c r="N1923" s="3">
        <v>65.168400000000005</v>
      </c>
      <c r="O1923" s="3">
        <v>30.158499500000001</v>
      </c>
      <c r="P1923" s="3">
        <v>-85.075842999999992</v>
      </c>
      <c r="Q1923" s="1"/>
      <c r="R1923" s="1" t="s">
        <v>31</v>
      </c>
      <c r="S1923" s="1" t="s">
        <v>7742</v>
      </c>
      <c r="T1923" s="1" t="s">
        <v>32</v>
      </c>
      <c r="U1923" s="1" t="s">
        <v>33</v>
      </c>
      <c r="V1923" s="1" t="s">
        <v>34</v>
      </c>
      <c r="W1923" s="3">
        <v>12958.920410602157</v>
      </c>
      <c r="X1923" s="3">
        <v>2838431.7897363291</v>
      </c>
    </row>
    <row r="1924" spans="1:24" x14ac:dyDescent="0.25">
      <c r="A1924" s="3">
        <v>1923</v>
      </c>
      <c r="B1924" s="3">
        <v>1</v>
      </c>
      <c r="C1924" s="3">
        <v>4485</v>
      </c>
      <c r="D1924" s="1" t="s">
        <v>7743</v>
      </c>
      <c r="E1924" s="1" t="s">
        <v>7744</v>
      </c>
      <c r="F1924" s="4">
        <v>42594.563715277778</v>
      </c>
      <c r="G1924" s="4">
        <v>42594.563009259262</v>
      </c>
      <c r="H1924" s="1" t="s">
        <v>26</v>
      </c>
      <c r="I1924" s="1" t="s">
        <v>40</v>
      </c>
      <c r="J1924" s="1" t="s">
        <v>41</v>
      </c>
      <c r="K1924" s="1" t="s">
        <v>29</v>
      </c>
      <c r="L1924" s="1" t="s">
        <v>7745</v>
      </c>
      <c r="M1924" s="4">
        <v>42569</v>
      </c>
      <c r="N1924" s="3">
        <v>256.2842</v>
      </c>
      <c r="O1924" s="3">
        <v>30.176761500000001</v>
      </c>
      <c r="P1924" s="3">
        <v>-85.064014999999998</v>
      </c>
      <c r="Q1924" s="1"/>
      <c r="R1924" s="1" t="s">
        <v>31</v>
      </c>
      <c r="S1924" s="1" t="s">
        <v>7746</v>
      </c>
      <c r="T1924" s="1" t="s">
        <v>32</v>
      </c>
      <c r="U1924" s="1" t="s">
        <v>33</v>
      </c>
      <c r="V1924" s="1" t="s">
        <v>34</v>
      </c>
      <c r="W1924" s="3">
        <v>41660.036730361506</v>
      </c>
      <c r="X1924" s="3">
        <v>11162544.404761577</v>
      </c>
    </row>
    <row r="1925" spans="1:24" x14ac:dyDescent="0.25">
      <c r="A1925" s="3">
        <v>1924</v>
      </c>
      <c r="B1925" s="3">
        <v>1</v>
      </c>
      <c r="C1925" s="3">
        <v>4486</v>
      </c>
      <c r="D1925" s="1" t="s">
        <v>7747</v>
      </c>
      <c r="E1925" s="1" t="s">
        <v>7748</v>
      </c>
      <c r="F1925" s="4">
        <v>42594.581446759257</v>
      </c>
      <c r="G1925" s="4">
        <v>42594.580925925926</v>
      </c>
      <c r="H1925" s="1" t="s">
        <v>26</v>
      </c>
      <c r="I1925" s="1" t="s">
        <v>40</v>
      </c>
      <c r="J1925" s="1" t="s">
        <v>41</v>
      </c>
      <c r="K1925" s="1" t="s">
        <v>29</v>
      </c>
      <c r="L1925" s="1" t="s">
        <v>7749</v>
      </c>
      <c r="M1925" s="4">
        <v>42582</v>
      </c>
      <c r="N1925" s="3">
        <v>347.01600000000002</v>
      </c>
      <c r="O1925" s="3">
        <v>30.189093</v>
      </c>
      <c r="P1925" s="3">
        <v>-85.037576000000001</v>
      </c>
      <c r="Q1925" s="1"/>
      <c r="R1925" s="1" t="s">
        <v>31</v>
      </c>
      <c r="S1925" s="1" t="s">
        <v>7750</v>
      </c>
      <c r="T1925" s="1" t="s">
        <v>32</v>
      </c>
      <c r="U1925" s="1" t="s">
        <v>33</v>
      </c>
      <c r="V1925" s="1" t="s">
        <v>34</v>
      </c>
      <c r="W1925" s="3">
        <v>72821.262698837105</v>
      </c>
      <c r="X1925" s="3">
        <v>15114395.956386719</v>
      </c>
    </row>
    <row r="1926" spans="1:24" x14ac:dyDescent="0.25">
      <c r="A1926" s="3">
        <v>1925</v>
      </c>
      <c r="B1926" s="3">
        <v>1</v>
      </c>
      <c r="C1926" s="3">
        <v>4487</v>
      </c>
      <c r="D1926" s="1" t="s">
        <v>7751</v>
      </c>
      <c r="E1926" s="1" t="s">
        <v>7752</v>
      </c>
      <c r="F1926" s="4">
        <v>42594.588263888887</v>
      </c>
      <c r="G1926" s="4">
        <v>42594.587743055556</v>
      </c>
      <c r="H1926" s="1" t="s">
        <v>26</v>
      </c>
      <c r="I1926" s="1" t="s">
        <v>40</v>
      </c>
      <c r="J1926" s="1" t="s">
        <v>41</v>
      </c>
      <c r="K1926" s="1" t="s">
        <v>29</v>
      </c>
      <c r="L1926" s="1" t="s">
        <v>7753</v>
      </c>
      <c r="M1926" s="4">
        <v>42587</v>
      </c>
      <c r="N1926" s="3">
        <v>373.6669</v>
      </c>
      <c r="O1926" s="3">
        <v>30.1752605</v>
      </c>
      <c r="P1926" s="3">
        <v>-85.033180000000002</v>
      </c>
      <c r="Q1926" s="1"/>
      <c r="R1926" s="1" t="s">
        <v>31</v>
      </c>
      <c r="S1926" s="1" t="s">
        <v>7754</v>
      </c>
      <c r="T1926" s="1" t="s">
        <v>32</v>
      </c>
      <c r="U1926" s="1" t="s">
        <v>33</v>
      </c>
      <c r="V1926" s="1" t="s">
        <v>34</v>
      </c>
      <c r="W1926" s="3">
        <v>54373.053113064656</v>
      </c>
      <c r="X1926" s="3">
        <v>16275185.103492381</v>
      </c>
    </row>
    <row r="1927" spans="1:24" x14ac:dyDescent="0.25">
      <c r="A1927" s="3">
        <v>1926</v>
      </c>
      <c r="B1927" s="3">
        <v>1</v>
      </c>
      <c r="C1927" s="3">
        <v>4492</v>
      </c>
      <c r="D1927" s="1" t="s">
        <v>7755</v>
      </c>
      <c r="E1927" s="1" t="s">
        <v>7756</v>
      </c>
      <c r="F1927" s="4">
        <v>42563.766261574077</v>
      </c>
      <c r="G1927" s="4">
        <v>42563.763032407405</v>
      </c>
      <c r="H1927" s="1" t="s">
        <v>26</v>
      </c>
      <c r="I1927" s="1" t="s">
        <v>40</v>
      </c>
      <c r="J1927" s="1" t="s">
        <v>41</v>
      </c>
      <c r="K1927" s="1" t="s">
        <v>29</v>
      </c>
      <c r="L1927" s="1" t="s">
        <v>7757</v>
      </c>
      <c r="M1927" s="4">
        <v>42278</v>
      </c>
      <c r="N1927" s="3">
        <v>42.8626</v>
      </c>
      <c r="O1927" s="3">
        <v>30.187633999999999</v>
      </c>
      <c r="P1927" s="3">
        <v>-85.079451999999989</v>
      </c>
      <c r="Q1927" s="1"/>
      <c r="R1927" s="1" t="s">
        <v>31</v>
      </c>
      <c r="S1927" s="1" t="s">
        <v>7758</v>
      </c>
      <c r="T1927" s="1" t="s">
        <v>32</v>
      </c>
      <c r="U1927" s="1" t="s">
        <v>33</v>
      </c>
      <c r="V1927" s="1" t="s">
        <v>34</v>
      </c>
      <c r="W1927" s="3">
        <v>6959.4860907484235</v>
      </c>
      <c r="X1927" s="3">
        <v>1866896.2488165414</v>
      </c>
    </row>
    <row r="1928" spans="1:24" x14ac:dyDescent="0.25">
      <c r="A1928" s="3">
        <v>1927</v>
      </c>
      <c r="B1928" s="3">
        <v>1</v>
      </c>
      <c r="C1928" s="3">
        <v>4495</v>
      </c>
      <c r="D1928" s="1" t="s">
        <v>7759</v>
      </c>
      <c r="E1928" s="1" t="s">
        <v>7760</v>
      </c>
      <c r="F1928" s="4">
        <v>42593.686921296299</v>
      </c>
      <c r="G1928" s="4">
        <v>42593.686921296299</v>
      </c>
      <c r="H1928" s="1" t="s">
        <v>26</v>
      </c>
      <c r="I1928" s="1" t="s">
        <v>40</v>
      </c>
      <c r="J1928" s="1" t="s">
        <v>41</v>
      </c>
      <c r="K1928" s="1" t="s">
        <v>29</v>
      </c>
      <c r="L1928" s="1" t="s">
        <v>7761</v>
      </c>
      <c r="M1928" s="4">
        <v>42285</v>
      </c>
      <c r="N1928" s="3">
        <v>141.1284</v>
      </c>
      <c r="O1928" s="3">
        <v>30.180407500000001</v>
      </c>
      <c r="P1928" s="3">
        <v>-85.07879299999999</v>
      </c>
      <c r="Q1928" s="1"/>
      <c r="R1928" s="1" t="s">
        <v>31</v>
      </c>
      <c r="S1928" s="1" t="s">
        <v>7762</v>
      </c>
      <c r="T1928" s="1" t="s">
        <v>32</v>
      </c>
      <c r="U1928" s="1" t="s">
        <v>33</v>
      </c>
      <c r="V1928" s="1" t="s">
        <v>34</v>
      </c>
      <c r="W1928" s="3">
        <v>10914.678398417824</v>
      </c>
      <c r="X1928" s="3">
        <v>6146895.1807798017</v>
      </c>
    </row>
    <row r="1929" spans="1:24" x14ac:dyDescent="0.25">
      <c r="A1929" s="3">
        <v>1928</v>
      </c>
      <c r="B1929" s="3">
        <v>1</v>
      </c>
      <c r="C1929" s="3">
        <v>4512</v>
      </c>
      <c r="D1929" s="1" t="s">
        <v>7763</v>
      </c>
      <c r="E1929" s="1" t="s">
        <v>7764</v>
      </c>
      <c r="F1929" s="4">
        <v>42593.764247685183</v>
      </c>
      <c r="G1929" s="4">
        <v>42593.761284722219</v>
      </c>
      <c r="H1929" s="1" t="s">
        <v>26</v>
      </c>
      <c r="I1929" s="1" t="s">
        <v>40</v>
      </c>
      <c r="J1929" s="1" t="s">
        <v>41</v>
      </c>
      <c r="K1929" s="1" t="s">
        <v>29</v>
      </c>
      <c r="L1929" s="1" t="s">
        <v>7765</v>
      </c>
      <c r="M1929" s="4">
        <v>42299</v>
      </c>
      <c r="N1929" s="3">
        <v>95.833100000000002</v>
      </c>
      <c r="O1929" s="3">
        <v>30.172625499999999</v>
      </c>
      <c r="P1929" s="3">
        <v>-85.078723999999994</v>
      </c>
      <c r="Q1929" s="1"/>
      <c r="R1929" s="1" t="s">
        <v>31</v>
      </c>
      <c r="S1929" s="1" t="s">
        <v>7766</v>
      </c>
      <c r="T1929" s="1" t="s">
        <v>32</v>
      </c>
      <c r="U1929" s="1" t="s">
        <v>33</v>
      </c>
      <c r="V1929" s="1" t="s">
        <v>34</v>
      </c>
      <c r="W1929" s="3">
        <v>14012.055153569156</v>
      </c>
      <c r="X1929" s="3">
        <v>4174040.2087605181</v>
      </c>
    </row>
    <row r="1930" spans="1:24" x14ac:dyDescent="0.25">
      <c r="A1930" s="3">
        <v>1929</v>
      </c>
      <c r="B1930" s="3">
        <v>1</v>
      </c>
      <c r="C1930" s="3">
        <v>4513</v>
      </c>
      <c r="D1930" s="1" t="s">
        <v>7767</v>
      </c>
      <c r="E1930" s="1" t="s">
        <v>7768</v>
      </c>
      <c r="F1930" s="4">
        <v>42593.692511574074</v>
      </c>
      <c r="G1930" s="4">
        <v>42593.689895833333</v>
      </c>
      <c r="H1930" s="1" t="s">
        <v>26</v>
      </c>
      <c r="I1930" s="1" t="s">
        <v>40</v>
      </c>
      <c r="J1930" s="1" t="s">
        <v>41</v>
      </c>
      <c r="K1930" s="1" t="s">
        <v>29</v>
      </c>
      <c r="L1930" s="1" t="s">
        <v>7769</v>
      </c>
      <c r="M1930" s="4">
        <v>42292</v>
      </c>
      <c r="N1930" s="3">
        <v>65.237499999999997</v>
      </c>
      <c r="O1930" s="3">
        <v>30.174905500000001</v>
      </c>
      <c r="P1930" s="3">
        <v>-85.081282999999999</v>
      </c>
      <c r="Q1930" s="1"/>
      <c r="R1930" s="1" t="s">
        <v>31</v>
      </c>
      <c r="S1930" s="1" t="s">
        <v>7770</v>
      </c>
      <c r="T1930" s="1" t="s">
        <v>32</v>
      </c>
      <c r="U1930" s="1" t="s">
        <v>33</v>
      </c>
      <c r="V1930" s="1" t="s">
        <v>34</v>
      </c>
      <c r="W1930" s="3">
        <v>9040.3415126814762</v>
      </c>
      <c r="X1930" s="3">
        <v>2841439.1581750778</v>
      </c>
    </row>
    <row r="1931" spans="1:24" x14ac:dyDescent="0.25">
      <c r="A1931" s="3">
        <v>1930</v>
      </c>
      <c r="B1931" s="3">
        <v>1</v>
      </c>
      <c r="C1931" s="3">
        <v>4514</v>
      </c>
      <c r="D1931" s="1" t="s">
        <v>7771</v>
      </c>
      <c r="E1931" s="1" t="s">
        <v>7772</v>
      </c>
      <c r="F1931" s="4">
        <v>42593.789537037039</v>
      </c>
      <c r="G1931" s="4">
        <v>42593.787407407406</v>
      </c>
      <c r="H1931" s="1" t="s">
        <v>26</v>
      </c>
      <c r="I1931" s="1" t="s">
        <v>40</v>
      </c>
      <c r="J1931" s="1" t="s">
        <v>41</v>
      </c>
      <c r="K1931" s="1" t="s">
        <v>29</v>
      </c>
      <c r="L1931" s="1" t="s">
        <v>7773</v>
      </c>
      <c r="M1931" s="4">
        <v>42306</v>
      </c>
      <c r="N1931" s="3">
        <v>135.05110000000002</v>
      </c>
      <c r="O1931" s="3">
        <v>30.1634745</v>
      </c>
      <c r="P1931" s="3">
        <v>-85.076562999999993</v>
      </c>
      <c r="Q1931" s="1"/>
      <c r="R1931" s="1" t="s">
        <v>31</v>
      </c>
      <c r="S1931" s="1" t="s">
        <v>7774</v>
      </c>
      <c r="T1931" s="1" t="s">
        <v>32</v>
      </c>
      <c r="U1931" s="1" t="s">
        <v>33</v>
      </c>
      <c r="V1931" s="1" t="s">
        <v>34</v>
      </c>
      <c r="W1931" s="3">
        <v>25505.429043082335</v>
      </c>
      <c r="X1931" s="3">
        <v>5882195.259136674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U. S. Forest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Pullium, Eric D -FS</dc:creator>
  <cp:lastModifiedBy>Pullium, Eric D -FS</cp:lastModifiedBy>
  <dcterms:created xsi:type="dcterms:W3CDTF">2018-10-25T22:18:36Z</dcterms:created>
  <dcterms:modified xsi:type="dcterms:W3CDTF">2018-10-25T22:21:44Z</dcterms:modified>
</cp:coreProperties>
</file>